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15"/>
  </bookViews>
  <sheets>
    <sheet name="行政处罚" sheetId="1" r:id="rId1"/>
  </sheets>
  <calcPr calcId="144525"/>
</workbook>
</file>

<file path=xl/sharedStrings.xml><?xml version="1.0" encoding="utf-8"?>
<sst xmlns="http://schemas.openxmlformats.org/spreadsheetml/2006/main" count="491" uniqueCount="255">
  <si>
    <t>行政处罚信息台账</t>
  </si>
  <si>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</si>
  <si>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</si>
  <si>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</si>
  <si>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</si>
  <si>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</si>
  <si>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</si>
  <si>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</si>
  <si>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</si>
  <si>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</si>
  <si>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</si>
  <si>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</si>
  <si>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</si>
  <si>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</si>
  <si>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</si>
  <si>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</si>
  <si>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</si>
  <si>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</si>
  <si>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</si>
  <si>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</si>
  <si>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</si>
  <si>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</si>
  <si>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</si>
  <si>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</si>
  <si>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</si>
  <si>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</si>
  <si>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</si>
  <si>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</si>
  <si>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</si>
  <si>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</si>
  <si>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</si>
  <si>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</si>
  <si>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</si>
  <si>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
类型</t>
  </si>
  <si>
    <t>证件号码</t>
  </si>
  <si>
    <t>平陆县城镇金栗园炒货店</t>
  </si>
  <si>
    <t>92140829MA0HHGYW75</t>
  </si>
  <si>
    <t>于亚强</t>
  </si>
  <si>
    <t>平陆市监城处罚
〔2023〕S96号</t>
  </si>
  <si>
    <t>违反了《山西省食品小作坊小经营店小摊点管理条例》第十一条第二款及及《山西省食品小作坊小经营店小摊点管理条例》第二十四条</t>
  </si>
  <si>
    <t>2023年5月22日，我所执法人员在对平陆县城镇金栗园炒货店进行日常监督检查中发现，该店的《食品小经营店备案证》有效期至2023年4月26日，该店在提供不出有效的《食品小经营店备案证》的情况下从事食品经营，执法人员当场对其下达《责令改正通知书》，要求其在五个工作日内申请办理《食品小经营店备案证》。2023年6月30日，执法人员在对该店进行整改复查时，发现其在规定时间内，逾期没有改正，仍然提供不出有效《食品小经营店备案证》，当事人涉嫌未办理《食品小经营店备案证》从事食品经营的违法行为。</t>
  </si>
  <si>
    <t>依据《山西省食品小作坊小经营店小摊点管理条例》第三十九条第二款</t>
  </si>
  <si>
    <t>罚款</t>
  </si>
  <si>
    <t xml:space="preserve">
罚款500元</t>
  </si>
  <si>
    <t>平陆县市场监督管理局</t>
  </si>
  <si>
    <t>11141032330597807B</t>
  </si>
  <si>
    <t>平陆县百惠大药房销售药品</t>
  </si>
  <si>
    <t>91140829058885673A</t>
  </si>
  <si>
    <t>王双平</t>
  </si>
  <si>
    <t>平陆市监城处罚
〔2023〕S97号</t>
  </si>
  <si>
    <t>违反了《药品流通监督管理办法》第十一条第二款</t>
  </si>
  <si>
    <t>2023年7月18日，我局执法人员在对平陆县圣人涧镇百惠大药房进行日常监督检查时，有顾客前来购买药品，当事人销售药品时未向顾客开具销售凭证。执法人员曾于2023年6月28日针对上述问题责令当事人立即改正，当事人未改正。</t>
  </si>
  <si>
    <t>依据《药品流通监督管理办法》第三十四条</t>
  </si>
  <si>
    <t xml:space="preserve">
罚款300元</t>
  </si>
  <si>
    <t>平陆县张永丰烧烤店</t>
  </si>
  <si>
    <t>92140829MA0H95G66E</t>
  </si>
  <si>
    <t>张永丰</t>
  </si>
  <si>
    <t>平陆市监城处罚
〔2023〕S98号</t>
  </si>
  <si>
    <t>违反了《山西省食品小作坊小经营店小摊点管理条例》第二十三条第（三）项</t>
  </si>
  <si>
    <t>2023年7月10日，我局执法人员在对平陆县张永丰烧烤店进行日常监督检查中发现，该饭店没有保证食品安全的管理制度，执法人员当场对其下达《责令改正通知书》，要求其在7月18日前内建立并公示食品安全管理制度，截止7月24日执法人员对该店进行问题整改复查时，当事人逾期仍未改正。</t>
  </si>
  <si>
    <t>依据《山西省食品小作坊小经营店小摊点管理条例》第四十三条</t>
  </si>
  <si>
    <t xml:space="preserve">
罚款1000元</t>
  </si>
  <si>
    <t>平陆县清青饭庄</t>
  </si>
  <si>
    <t>92140829MA7Y3GEJ5A</t>
  </si>
  <si>
    <t>周自建</t>
  </si>
  <si>
    <t>平陆市监城处罚
〔2023〕S99号</t>
  </si>
  <si>
    <t>2023年7月10日，我局执法人员在对平陆县清青饭庄进行日常监督检查中发现，该饭店没有保证食品安全的管理制度，执法人员当场对其下达《责令改正通知书》，要求其在7月18日前内建立并公示食品安全管理制度，截止7月25日执法人员对该店进行问题整改复查时，当事人逾期仍未改正。</t>
  </si>
  <si>
    <t>平陆县城镇李秀平鲜活海鲜店</t>
  </si>
  <si>
    <t>92140829MA0MUGCR11</t>
  </si>
  <si>
    <t>李秀平</t>
  </si>
  <si>
    <t>平陆市监城处罚
〔2023〕S100号</t>
  </si>
  <si>
    <t>2023年6月2日，我局执法人员在对平陆县城镇李秀平鲜活海鲜店进行日常监督检查中发现，该店的《食品小经营店备案证》有效期至2023年4月13日，该店在提供不出有效的《食品小经营店备案证》的情况下从事食品经营，执法人员当场对其下达《责令改正通知书》，要求其在五个工作日内申请办理《食品小经营店备案证》。2023年7月14日，执法人员在对该店进行问题整改复查时，发现其在规定时间内，逾期没有改正，仍然提供不出有效《食品小经营店备案证》</t>
  </si>
  <si>
    <t>平陆县城镇老马家砂锅串串店</t>
  </si>
  <si>
    <t>92140829MA0KTMQRX3</t>
  </si>
  <si>
    <t>马永江</t>
  </si>
  <si>
    <t>平陆市监城处罚
〔2023〕S129号</t>
  </si>
  <si>
    <t>违反了《中华人民共和国价格法》第十三条第一款</t>
  </si>
  <si>
    <t>2023年7月26日，我局执法人员对平陆县城镇老马家砂锅串串店进行日常监督检查，现场检查发现该店进门右手柜台架第一层摆放的晋泉1号、晋泉九酝未明码标价。其行为涉嫌销售商品未明码标价，执法人员当场对其下达《责令改正通知书》，要求其在规定期限内改正。</t>
  </si>
  <si>
    <t>依据《中华人民共和国价格法》第四十二条、《价格违法行为行政处罚规定》第十三条第一款第（一）项</t>
  </si>
  <si>
    <t>平陆县圣人涧镇姐妹便利店</t>
  </si>
  <si>
    <t>92140829MA0HF60B0U</t>
  </si>
  <si>
    <t>王红霞</t>
  </si>
  <si>
    <t>平陆市监城处罚
〔2023〕S130号</t>
  </si>
  <si>
    <t>违反了《中华人民共和国食品安全法》第三十四条第（十）项和《山西省食品小作坊小经营店小摊点管理条例》第十六条</t>
  </si>
  <si>
    <t>2023年8月1日，我局执法人员接到12315平台投诉称：在平陆县圣人涧镇姐妹便利店买到的“双汇”牌玉米热狗肠超过保质期。8月2日执法人员依法对该店进行现场检查，检查发现该店南侧第一个货架最底层放有6袋“双汇”牌玉米热狗肠（32g)，生产日期：2023年2月28日，保质期：90天，制造商：河南双汇投资发展股份有限公司，上述食品超过保质期。</t>
  </si>
  <si>
    <t>依据《山西省食品小作坊小经营店小摊点管理条例》第四十一条第（二）项</t>
  </si>
  <si>
    <t>没收违法所得；扣押过期食品；罚款</t>
  </si>
  <si>
    <t>平陆县曹川镇老朋友烧烤店</t>
  </si>
  <si>
    <t>92140829MAC79L2M45</t>
  </si>
  <si>
    <t>熊圆圆</t>
  </si>
  <si>
    <t>平陆市监（曹）罚字〔2023〕S93号</t>
  </si>
  <si>
    <t>违反了《山西省食品小作坊小经营店小摊点管理条例》第二十三条第二款</t>
  </si>
  <si>
    <t>2023年7月21日，我局执法人员对曹川镇老朋友烧烤店进行日常监督检查，在其操作间发现有蚊蝇。经检查发现该店未安装防蝇设施，当场向其下达了《责令改正通知书》，限期七日内安装防蝇设施。2023年7月31日，执法人员再次对该店检查时，发现该店在规定的期限内仍未安装防蝇设施。</t>
  </si>
  <si>
    <t>平陆县洪池乡亚锋副食门市部</t>
  </si>
  <si>
    <t>92140829MA0HG0G523</t>
  </si>
  <si>
    <t>符亚峰</t>
  </si>
  <si>
    <t>平陆市监常处罚[2023]104号</t>
  </si>
  <si>
    <t>《中华人民共和国计量法》第九条和《中华人民共和国计量法实施细则》第十一条</t>
  </si>
  <si>
    <t>2023年7月31日，我所执法人员对平陆县洪池乡亚锋副食门市部进行日常监督检查，现场检查发现该店使用的一台电子台秤（型号：ACS-30-218，制造单位：永康市永州衡器有限公司，产品制造日期：2022年7月）无检定合格证明，当事人现场也无法提供该电子台秤的有效检定合格证明。</t>
  </si>
  <si>
    <t>依据《中华人民共和国计量法》第二十五条和《计量法实施细则》第四十三条</t>
  </si>
  <si>
    <t xml:space="preserve">0.03</t>
  </si>
  <si>
    <t>平陆县常乐镇圪塔村便民商店</t>
  </si>
  <si>
    <t>92140829MA0J62AJ1Y</t>
  </si>
  <si>
    <t>马克厂</t>
  </si>
  <si>
    <t>平陆市监常处罚[2023]103号</t>
  </si>
  <si>
    <t>《山西省食品小作坊小经营店小摊点管理条例》第二十三条第（三）项之规定</t>
  </si>
  <si>
    <t>2023年7月20日，我所执法人员对平陆县常乐镇圪塔村便民商店进行日常监督检查，现场检查发现该店没有保证食品安全的管理制度，执法人员现场下达《责令改正通知书》，要求其在规定时间内改正，7月31日，执法人员再次对该店进行检查，发现该店逾期未改正，仍不具备食品安全管理制度。</t>
  </si>
  <si>
    <t>依据《山西省食品小作坊小经营店小摊点管理条例》第四十三条以及《中华人民共和国行政处罚法》第二十八条之规定</t>
  </si>
  <si>
    <t>平陆县刘艳霞商店</t>
  </si>
  <si>
    <t>92140829MA0MR0B20D</t>
  </si>
  <si>
    <t>张振峰</t>
  </si>
  <si>
    <t>平陆市监执队处罚【2023】86号</t>
  </si>
  <si>
    <t>违反了《中华人民共和国计量法》第九条第一款和《中华人民共和国计量法实施细则》第十一条第二款</t>
  </si>
  <si>
    <t>当事人平陆县刘艳霞商店，注册日期：2021年6月4日，经营范围：食品经营（销售散装食品）；食用农产品零售、新鲜蔬菜零售；新鲜水果零售。当事人于2022年购买一台电子台秤，型号：ACS-30，生产厂家：浙江君凯顺工贸有限公司，一直使用于其日常销售食品的称重，该台电子台秤属于国家强制检定范围的计量器具，当事人未对该台电子台秤申请周期检定，在2023年7月19日被我局执法人员在监督检查中发现。</t>
  </si>
  <si>
    <t>依据《中华人民共和国计量法》第二十五条和《中华人民共和国计量法实施细则》第四十三条</t>
  </si>
  <si>
    <t xml:space="preserve">
罚款400元</t>
  </si>
  <si>
    <t>平陆县耳知声助听器销售部</t>
  </si>
  <si>
    <t>91140829MA0JUWC799</t>
  </si>
  <si>
    <t>张娟</t>
  </si>
  <si>
    <t>平陆市监执队处罚【2023】90号</t>
  </si>
  <si>
    <t>当事人平陆县耳知声助听器销售部，注册日期：2017年12月15日，经营范围：医疗器械：助听器销售。当事人于2020年年底购买了一台型号为LK-227的纯音听力计，生产厂家：广州聆康医疗设备科技有限公司，一直使用于对店内顾客听力的测量，该台听力计属于国家强制检定范围的计量器具，当事人未对该台听力计申请周期检定，在2023年7月19日被我局执法人员在监督检查中发现。</t>
  </si>
  <si>
    <t>平陆县果鲜缘水果店</t>
  </si>
  <si>
    <t>92140829MA0KXBU730</t>
  </si>
  <si>
    <t>王鹏</t>
  </si>
  <si>
    <t>平陆市监执队处罚【2023】87号</t>
  </si>
  <si>
    <t>当事人平陆县果鲜缘水果店，注册日期：2021年9月28日，经营范围：水果销售；食品经营；预包装食品、散装食品零售。当事人于2023年2月份购买一台电子台秤（型号及生产厂家标签已缺失），一直使用于其日常销售水果的称重，该台电子台秤属于国家强制检定范围的计量器具，当事人未对该台电子台秤申请周期检定，在2023年7月19日被我局执法人员在监督检查中发现。</t>
  </si>
  <si>
    <t>平陆县漫木汐水果店</t>
  </si>
  <si>
    <t>92140829MAC99MCY07</t>
  </si>
  <si>
    <t>李慕</t>
  </si>
  <si>
    <t>平陆市监执队处罚【2023】92号</t>
  </si>
  <si>
    <t>当事人平陆县漫木汐水果店，注册日期：2023年2月22日，经营范围：新鲜水果零售；礼品花卉销售。酒类经营；烟草制品零售。当事人于2022年12月份购买一台型号为NET5系列电子收银秤，一直使用于其日常销售水果的称重，该台电子台秤属于国家强制检定范围的计量器具，当事人未对该台电子台秤申请周期检定，在2023年8月1日被我局执法人员在监督检查中发现。</t>
  </si>
  <si>
    <t>平陆县城镇志强饼子店</t>
  </si>
  <si>
    <t>92140829MA0J1JUP74</t>
  </si>
  <si>
    <t>贾志强</t>
  </si>
  <si>
    <t>平陆市监执队处罚【2023】109号</t>
  </si>
  <si>
    <t>当事人平陆县城镇志强饼子店，注册日期：2015年01月22日，经营范围：食品生产：饼子加工销售。当事人于2022年11月份购买一台型号为ACS-30-H系列电子台秤，一直使用于其日常销售食品的称重，该台电子台秤属于国家强制检定范围的计量器具，当事人未对该台电子台秤申请周期检定，在2023年8月14日被我局执法人员在监督检查中发现。</t>
  </si>
  <si>
    <t>平陆县五味坊肉铺</t>
  </si>
  <si>
    <t>92140829MA7XE66005</t>
  </si>
  <si>
    <t>李慧芳</t>
  </si>
  <si>
    <t>平陆市监执队处罚【2023】110号</t>
  </si>
  <si>
    <t>当事人平陆县五味坊肉铺，注册日期：2022年8月31日，经营范围：鲜肉零售；食品销售（仅销售预包装食品）。当事人于2022年12月份购买了两台型号为ACS-30系列电子台秤，一直使用于其日常销售食品的称重，此两台电子台秤属于国家强制检定范围的计量器具，当事人未对电子台秤申请周期检定，在2023年8月15日被我局执法人员在监督检查中发现。</t>
  </si>
  <si>
    <t>平陆县城镇小新羊肉店</t>
  </si>
  <si>
    <t>92140829MA0HHYDP5E</t>
  </si>
  <si>
    <t>宋小新</t>
  </si>
  <si>
    <t>平陆市监执队处罚【2023】111号</t>
  </si>
  <si>
    <t>当事人平陆县城镇小新羊肉店，个体工商户，成立日期：2014年10月20日，经营范围：生鲜羊肉零售。当事人在2021年购买了一台电子台秤，由于使用过程中经常擦拭，该秤五型号显示，生产厂家为浙江君凯顺工贸有限公司，一直使用于其日常销售鲜羊肉的称重，由于该台电子台秤属于国家强制检定范围的计量器具，当事人未对该台电子台秤申请周期检定，在2023年8月14日被我局执法人员在监督检查中发现。</t>
  </si>
  <si>
    <t>平陆县城镇梦之源化妆品经营部</t>
  </si>
  <si>
    <t>92140829MA0JE5F42K</t>
  </si>
  <si>
    <t>刘彦叶</t>
  </si>
  <si>
    <t>平陆市监执队处罚【2023】101号</t>
  </si>
  <si>
    <t>违反了《中华人民共和国广告法》第四条和《化妆品监督管理条例》第四十三条</t>
  </si>
  <si>
    <t>当事人平陆县城镇梦之源化妆品经营部于2006年3月06日开始经营，经营范围为日化品、内衣零售。2022年2月份，当事人为了给销售的产品“茉珂时光新肌肌底修护精华油”做宣传，以100元的价格委托平陆县新思维广告设计工作室设计了一个宣传网页，页面内容包含“一瓶小金瓶通通解决你的假日熬夜肌、暗黄、老化、细纹、色斑通通拜拜了，生活工作的挑战，我们瓶实力拿满分。”等绝对化用语，于2023年3月4日下午16时20分，在其微信公众号里发布了上述化妆品的宣传广告。</t>
  </si>
  <si>
    <t>依据《中华人民共和国广告法》第五十五条第一款</t>
  </si>
  <si>
    <t>平陆县城镇胜利保健食品商店</t>
  </si>
  <si>
    <t>92140829MA0HT6GGXT</t>
  </si>
  <si>
    <t>郭胜利</t>
  </si>
  <si>
    <t>平陆市监执队处罚〔2023〕89号</t>
  </si>
  <si>
    <t>当事人平陆县城镇胜利保健食品店，注册日期：2007年7月2日，经营范围是计生用品、保健用品零售。该店共设销售货柜3组，所展示销售的所有商品均未标示有具体价格明细，调查期间，由于当事人提供不出未予明码标价商品的销售账目及明细，故执法人员无法计算违法所得。</t>
  </si>
  <si>
    <t>依据《中华人民共和国价格法》第四十二条</t>
  </si>
  <si>
    <t xml:space="preserve">
罚款2000元</t>
  </si>
  <si>
    <t>平陆县常乐镇家福乐购物批发部</t>
  </si>
  <si>
    <t>92140829MA0HFPBTXE</t>
  </si>
  <si>
    <t>项美丹</t>
  </si>
  <si>
    <t>平陆市监执队处罚【2023】94号</t>
  </si>
  <si>
    <t>违反了《化妆品监督管理条例》第三十九条</t>
  </si>
  <si>
    <r>
      <rPr>
        <sz val="12"/>
        <color rgb="FF221E1F"/>
        <rFont val="宋体"/>
        <charset val="134"/>
      </rPr>
      <t>当事人平陆县常乐镇家福乐购物批发部在2022年10月23日从运城经济开发区俊红化妆品总汇购进了阿道夫洗发水、护发素、沐浴露共18瓶，其中阿道夫精油香沐慕斯沐浴露6瓶，购进价为28元</t>
    </r>
    <r>
      <rPr>
        <sz val="12"/>
        <color theme="1"/>
        <rFont val="宋体"/>
        <charset val="134"/>
      </rPr>
      <t>/瓶，生产日期为2020年5月22日，限用日期至2023年5月22日，在2023年6月4日，当事人还余有四瓶已经超过使用期限的上述沐浴露没有下架处理，并在当天19点11分以49元/瓶的价格销售了一瓶，当事人销售超过使用期限的沐浴露，货值金额为49*4=196元，违法所得为21元。至执法人员6月19日核查时，当事人已经将超过使用期限的阿道夫精油香沐慕斯沐浴露3瓶下架处理，并主动电话和微信联系消费者做出退货及赔偿事项。</t>
    </r>
  </si>
  <si>
    <t>依据《化妆品监督管理条例》第六十条第五项</t>
  </si>
  <si>
    <t>罚款；没收违法所得</t>
  </si>
  <si>
    <t xml:space="preserve">
罚款2000元；没收违法所得21元</t>
  </si>
  <si>
    <t xml:space="preserve">平陆县畔湖鹅天餐饮店 </t>
  </si>
  <si>
    <t xml:space="preserve">92140829MACDN0JB7J   </t>
  </si>
  <si>
    <t>熊永健</t>
  </si>
  <si>
    <t>平陆市监圣处罚[2023]112号</t>
  </si>
  <si>
    <t>《中华人民共和国食品安全法》第三十三条</t>
  </si>
  <si>
    <t>2023年5月30日，我局执法人员在对平陆县畔湖鹅天餐饮店的监督检查中，发现该店提供不出保证食品安全的相关管理制度，正在从事餐饮服务活动。</t>
  </si>
  <si>
    <t>《中华人民共和国食品安全法》第一百二十六条第一款第（二）项</t>
  </si>
  <si>
    <t xml:space="preserve">
罚款5000元</t>
  </si>
  <si>
    <t>平陆县飞娜食品超市</t>
  </si>
  <si>
    <t>92140829MAC76NCFXC</t>
  </si>
  <si>
    <t>成飞斌</t>
  </si>
  <si>
    <t>平陆市监执队处罚[2023]88号</t>
  </si>
  <si>
    <t>使用未经检定计量器具案</t>
  </si>
  <si>
    <t>依据《中华人民共和国计量法》第二十五条和《中华人民共和国计量法实施细则》第四十三条之规定</t>
  </si>
  <si>
    <t>运城市康路医疗器械有限公司平陆分公司</t>
  </si>
  <si>
    <t>91140829MAOK617H4L</t>
  </si>
  <si>
    <t>何  姣</t>
  </si>
  <si>
    <t>平陆市监执队处罚[2023]95号</t>
  </si>
  <si>
    <t>罚款400元</t>
  </si>
  <si>
    <t>平陆县吃不停食品店</t>
  </si>
  <si>
    <t>92140829MA7Y0R6F5K</t>
  </si>
  <si>
    <t>韦永康</t>
  </si>
  <si>
    <t>平陆市监执队处罚[2023]119号</t>
  </si>
  <si>
    <t>罚款400</t>
  </si>
  <si>
    <t>平陆县城镇海松鲜羊肉店</t>
  </si>
  <si>
    <t>92140829MA0JY0026G</t>
  </si>
  <si>
    <t>岳海松</t>
  </si>
  <si>
    <t>平陆市监执队处罚[2023]120号</t>
  </si>
  <si>
    <t>平陆县小胖嫂道口烧鸡店</t>
  </si>
  <si>
    <t>92140829MA0LFY6259</t>
  </si>
  <si>
    <t>闫  兵</t>
  </si>
  <si>
    <t>平陆市监执队处罚[2023]118号</t>
  </si>
  <si>
    <t>平陆县臻味坊熟食店</t>
  </si>
  <si>
    <t>92140829MACP2888OR</t>
  </si>
  <si>
    <t>王玉梅</t>
  </si>
  <si>
    <t>平陆市监执队处罚[2023]121号</t>
  </si>
  <si>
    <t>平陆县杜马乡换珍商店未按规定从事食品经营案</t>
  </si>
  <si>
    <t>92140829MA0J5TQA8H</t>
  </si>
  <si>
    <t>袁换珍</t>
  </si>
  <si>
    <t>平陆市监张处罚[2023]S131号</t>
  </si>
  <si>
    <t>2023年8月7日，我局执法人员在对平陆县杜马乡换珍商店进行日常监督检查中发现，该店没有保证食品安全的管理制度，执法人员当场对其下达《责令改正通知书》，要求其在8月11日前内建立并公示食品安全管理制度，8月11日执法人员对该店进行问题整改复查时，当事人逾期仍未改正。</t>
  </si>
  <si>
    <t>罚款300元</t>
  </si>
  <si>
    <t>平陆县杜马乡武升商店未按规定从事食品经营案</t>
  </si>
  <si>
    <t>92140829MA0L9EQ5XT</t>
  </si>
  <si>
    <t>刘玉兰</t>
  </si>
  <si>
    <t>平陆市监张处罚[2023]S132号</t>
  </si>
  <si>
    <t>2023年8月7日，我局执法人员在对平陆县杜马乡武升商店进行日常监督检查中发现，该店没有保证食品安全的管理制度，执法人员当场对其下达《责令改正通知书》，要求其在8月11日前内建立并公示食品安全管理制度，8月11日执法人员对该店进行问题整改复查时，当事人逾期仍未改正。</t>
  </si>
  <si>
    <t>平陆县城镇彩霞鲜菜店</t>
  </si>
  <si>
    <t>92140829MA0HB3EU5N</t>
  </si>
  <si>
    <t>李怀恩</t>
  </si>
  <si>
    <t>平陆市监执队处罚〔2023〕128号</t>
  </si>
  <si>
    <t>使用未经检定计量器具</t>
  </si>
  <si>
    <t>平陆县城镇溢香源食品店</t>
  </si>
  <si>
    <t>92140829MA0KN1CBX1</t>
  </si>
  <si>
    <t>赵姣</t>
  </si>
  <si>
    <t>平陆市监执队处罚〔2023〕127号</t>
  </si>
  <si>
    <t>平陆县常乐镇纪东综合商店</t>
  </si>
  <si>
    <t>92140829MA0HJ9GU8W</t>
  </si>
  <si>
    <t>裴纪东</t>
  </si>
  <si>
    <t>平陆市监执队处罚〔2023〕123 号</t>
  </si>
  <si>
    <t>违反了《中华人民共和国食品安全法》第三十四条第十项h和和《山西省食品小作坊小经营店小摊点管理条例》第十六条</t>
  </si>
  <si>
    <t>经营过期食品</t>
  </si>
  <si>
    <t>依据《山西省食品小作坊小经营店小摊点管理条例》第四十一条第二项</t>
  </si>
  <si>
    <t>罚款；没收非法财物</t>
  </si>
  <si>
    <t>1、没收超过保质期的康师傅香辣牛肉面14包和绿芳干黄酱3袋；
2、罚款2000元。</t>
  </si>
  <si>
    <t>平陆县常乐镇玉平平价商店</t>
  </si>
  <si>
    <t>92140829MA0JLHD08U</t>
  </si>
  <si>
    <t>王玉平</t>
  </si>
  <si>
    <t>平陆市监执队处罚〔2023〕124号</t>
  </si>
  <si>
    <t>违反了《中华人民共和国食品安全法》第三十四条第六、十项和《山西省食品小作坊小经营店小摊点管理条例》第十六条</t>
  </si>
  <si>
    <t>经营过期、霉变食品</t>
  </si>
  <si>
    <t>1、没收超过保质期限的薄荷槟榔5袋、欢建牌火锅川粉1袋、思圆韩式火鸡拌面2袋；
2、罚款2000元。</t>
  </si>
  <si>
    <t>平陆县常乐镇宜佳乐商店</t>
  </si>
  <si>
    <t>92140829MA0HP1CU3K</t>
  </si>
  <si>
    <t>石克学</t>
  </si>
  <si>
    <t>平陆市监执队处罚〔2023〕125号</t>
  </si>
  <si>
    <t>违反了《中华人民共和国食品安全法》第三十四条第十项、《山西省食品小作坊小经营店小摊点管理条例》第十六条和《中华人民共和国产品质量法》第三十五条</t>
  </si>
  <si>
    <t>经营过期食品、失效产品</t>
  </si>
  <si>
    <t>依据《山西省食品小作坊小经营店小摊点管理条例》第四十一条第二项和《中华人民共和国产品质量法》第五十二条</t>
  </si>
  <si>
    <t>1、没收超过保质期限的食品味思缘牌香辣酥1袋、郁葱豆丝3袋、太哥牌辣白菜味调味面制品7袋、帅科牌帅康花椒锅巴3袋及失效的油渍净3袋。
2、罚款总计2050元。其中对于经营过期食品的行为罚款2000元；对于经营失效产品的行为罚款50元。</t>
  </si>
  <si>
    <t>平陆县常乐淑龙干菜店</t>
  </si>
  <si>
    <t>92140829MA0K5BW49B</t>
  </si>
  <si>
    <t>梁淑龙</t>
  </si>
  <si>
    <t>平陆市监执队处罚〔2023〕126号</t>
  </si>
  <si>
    <t>违反了《中华人民共和国食品安全法》第三十四条第十项和《山西省食品小作坊小经营店小摊点管理条例》第十六条</t>
  </si>
  <si>
    <t>1、没收超过保质期限的旭旺牌红油郫县豆瓣1瓶、喜茂源牌老兵乡里剁辣椒2瓶。
2、罚款总计2000元。</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</si>
</sst>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2"/>
      <color indexed="8"/>
      <name val="宋体"/>
      <charset val="134"/>
    </font>
    <font>
      <sz val="11"/>
      <color indexed="8"/>
      <name val="宋体"/>
      <charset val="134"/>
      <scheme val="minor"/>
    </font>
    <font>
      <sz val="26"/>
      <color indexed="8"/>
      <name val="方正小标宋简体"/>
      <charset val="134"/>
    </font>
    <font>
      <b/>
      <sz val="12"/>
      <color rgb="FF000000"/>
      <name val="宋体"/>
      <charset val="134"/>
    </font>
    <font>
      <sz val="12"/>
      <color theme="1"/>
      <name val="宋体"/>
      <charset val="134"/>
    </font>
    <font>
      <sz val="12"/>
      <color rgb="FF000000"/>
      <name val="宋体"/>
      <charset val="134"/>
    </font>
    <font>
      <sz val="12"/>
      <color rgb="FF231F20"/>
      <name val="宋体"/>
      <charset val="134"/>
    </font>
    <font>
      <sz val="12"/>
      <name val="宋体"/>
      <charset val="134"/>
    </font>
    <font>
      <sz val="12"/>
      <color rgb="FF221E1F"/>
      <name val="宋体"/>
      <charset val="134"/>
    </font>
    <font>
      <sz val="11"/>
      <name val="宋体"/>
      <charset val="134"/>
      <scheme val="minor"/>
    </font>
    <font>
      <b/>
      <sz val="12"/>
      <color indexed="8"/>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1"/>
      <color rgb="FF00000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3"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9" fillId="0" borderId="5" applyNumberFormat="0" applyFill="0" applyAlignment="0" applyProtection="0">
      <alignment vertical="center"/>
    </xf>
    <xf numFmtId="0" fontId="19" fillId="0" borderId="0" applyNumberFormat="0" applyFill="0" applyBorder="0" applyAlignment="0" applyProtection="0">
      <alignment vertical="center"/>
    </xf>
    <xf numFmtId="0" fontId="20" fillId="3" borderId="6" applyNumberFormat="0" applyAlignment="0" applyProtection="0">
      <alignment vertical="center"/>
    </xf>
    <xf numFmtId="0" fontId="21" fillId="4" borderId="7" applyNumberFormat="0" applyAlignment="0" applyProtection="0">
      <alignment vertical="center"/>
    </xf>
    <xf numFmtId="0" fontId="22" fillId="4" borderId="6" applyNumberFormat="0" applyAlignment="0" applyProtection="0">
      <alignment vertical="center"/>
    </xf>
    <xf numFmtId="0" fontId="23" fillId="5" borderId="8" applyNumberFormat="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2" fillId="0" borderId="0">
      <alignment vertical="center"/>
    </xf>
    <xf numFmtId="0" fontId="31" fillId="0" borderId="0">
      <alignment vertical="center"/>
    </xf>
    <xf numFmtId="0" fontId="32" fillId="0" borderId="0">
      <protection locked="0"/>
    </xf>
  </cellStyleXfs>
  <cellXfs count="32">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wrapText="1"/>
    </xf>
    <xf numFmtId="49" fontId="1" fillId="0" borderId="0" xfId="0" applyNumberFormat="1" applyFont="1" applyFill="1" applyAlignment="1">
      <alignment horizontal="center" vertical="center"/>
    </xf>
    <xf numFmtId="0" fontId="3" fillId="0" borderId="0" xfId="0" applyFont="1" applyFill="1" applyAlignment="1">
      <alignment horizontal="center" vertical="center"/>
    </xf>
    <xf numFmtId="49" fontId="3" fillId="0" borderId="0" xfId="0" applyNumberFormat="1" applyFont="1" applyFill="1" applyAlignment="1">
      <alignment horizontal="center"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5" fillId="0" borderId="0" xfId="0" applyFont="1" applyFill="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0" xfId="0" applyFont="1" applyFill="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6" fillId="0" borderId="2"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1" fillId="0" borderId="1" xfId="50" applyFont="1" applyBorder="1" applyAlignment="1">
      <alignment horizontal="center" vertical="center" wrapText="1"/>
    </xf>
    <xf numFmtId="14" fontId="1"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11" fillId="0" borderId="1" xfId="50" applyFont="1" applyBorder="1" applyAlignment="1">
      <alignment horizontal="center" vertical="center" wrapText="1"/>
    </xf>
    <xf numFmtId="14" fontId="2" fillId="0" borderId="1"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4" xfId="50"/>
    <cellStyle name="常规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38"/>
  <sheetViews>
    <sheetView tabSelected="1" zoomScale="79" zoomScaleNormal="79" topLeftCell="H22" workbookViewId="0">
      <selection activeCell="Q22" sqref="Q22"/>
    </sheetView>
  </sheetViews>
  <sheetFormatPr defaultColWidth="9.63333333333333" defaultRowHeight="14.25"/>
  <cols>
    <col min="1" max="1" width="5.5" style="1" customWidth="1"/>
    <col min="2" max="2" width="17.5" style="3" customWidth="1"/>
    <col min="3" max="3" width="6.8" style="1" customWidth="1"/>
    <col min="4" max="4" width="26.7333333333333" style="4" customWidth="1"/>
    <col min="5" max="9" width="8.7" style="1" customWidth="1"/>
    <col min="10" max="12" width="9.33333333333333" style="1" customWidth="1"/>
    <col min="13" max="13" width="7.75833333333333" style="1" customWidth="1"/>
    <col min="14" max="14" width="7.75833333333333" style="4" customWidth="1"/>
    <col min="15" max="15" width="14.3916666666667" style="3" customWidth="1"/>
    <col min="16" max="16" width="22.3" style="1" customWidth="1"/>
    <col min="17" max="17" width="30.6916666666667" style="1" customWidth="1"/>
    <col min="18" max="18" width="19.8833333333333" style="1" customWidth="1"/>
    <col min="19" max="19" width="9.80833333333333" style="1" customWidth="1"/>
    <col min="20" max="20" width="14.2333333333333" style="1" customWidth="1"/>
    <col min="21" max="22" width="9.63333333333333" style="1"/>
    <col min="23" max="23" width="10.3833333333333" style="1"/>
    <col min="24" max="26" width="12.4916666666667" style="1" customWidth="1"/>
    <col min="27" max="27" width="16.5" style="3" customWidth="1"/>
    <col min="28" max="28" width="22.625" style="3" customWidth="1"/>
    <col min="29" max="30" width="18.9833333333333" style="3" customWidth="1"/>
    <col min="31" max="16384" width="9.63333333333333" style="1"/>
  </cols>
  <sheetData>
    <row r="1" s="1" customFormat="1" ht="37.15" customHeight="1" spans="1:31">
      <c r="A1" s="5" t="s">
        <v>0</v>
      </c>
      <c r="B1" s="5"/>
      <c r="C1" s="5"/>
      <c r="D1" s="6"/>
      <c r="E1" s="5"/>
      <c r="F1" s="5"/>
      <c r="G1" s="5"/>
      <c r="H1" s="5"/>
      <c r="I1" s="5"/>
      <c r="J1" s="5"/>
      <c r="K1" s="5"/>
      <c r="L1" s="5"/>
      <c r="M1" s="5"/>
      <c r="N1" s="6"/>
      <c r="O1" s="16"/>
      <c r="P1" s="5"/>
      <c r="Q1" s="5"/>
      <c r="R1" s="5"/>
      <c r="S1" s="5"/>
      <c r="T1" s="5"/>
      <c r="U1" s="5"/>
      <c r="V1" s="5"/>
      <c r="W1" s="5"/>
      <c r="X1" s="5"/>
      <c r="Y1" s="5"/>
      <c r="Z1" s="5"/>
      <c r="AA1" s="16"/>
      <c r="AB1" s="16"/>
      <c r="AC1" s="16"/>
      <c r="AD1" s="16"/>
      <c r="AE1" s="5"/>
    </row>
    <row r="2" s="1" customFormat="1" ht="40.15" customHeight="1" spans="1:31">
      <c r="A2" s="7" t="s">
        <v>1</v>
      </c>
      <c r="B2" s="7" t="s">
        <v>2</v>
      </c>
      <c r="C2" s="7" t="s">
        <v>3</v>
      </c>
      <c r="D2" s="8" t="s">
        <v>4</v>
      </c>
      <c r="E2" s="7"/>
      <c r="F2" s="7"/>
      <c r="G2" s="7"/>
      <c r="H2" s="7"/>
      <c r="I2" s="7"/>
      <c r="J2" s="7" t="s">
        <v>5</v>
      </c>
      <c r="K2" s="7"/>
      <c r="L2" s="7"/>
      <c r="M2" s="7" t="s">
        <v>6</v>
      </c>
      <c r="N2" s="8"/>
      <c r="O2" s="7" t="s">
        <v>7</v>
      </c>
      <c r="P2" s="7" t="s">
        <v>8</v>
      </c>
      <c r="Q2" s="7" t="s">
        <v>9</v>
      </c>
      <c r="R2" s="7" t="s">
        <v>10</v>
      </c>
      <c r="S2" s="7" t="s">
        <v>11</v>
      </c>
      <c r="T2" s="7" t="s">
        <v>12</v>
      </c>
      <c r="U2" s="7" t="s">
        <v>13</v>
      </c>
      <c r="V2" s="7" t="s">
        <v>14</v>
      </c>
      <c r="W2" s="7" t="s">
        <v>15</v>
      </c>
      <c r="X2" s="7" t="s">
        <v>16</v>
      </c>
      <c r="Y2" s="7" t="s">
        <v>17</v>
      </c>
      <c r="Z2" s="7" t="s">
        <v>18</v>
      </c>
      <c r="AA2" s="7" t="s">
        <v>19</v>
      </c>
      <c r="AB2" s="7" t="s">
        <v>20</v>
      </c>
      <c r="AC2" s="7" t="s">
        <v>21</v>
      </c>
      <c r="AD2" s="7" t="s">
        <v>22</v>
      </c>
      <c r="AE2" s="7" t="s">
        <v>23</v>
      </c>
    </row>
    <row r="3" s="1" customFormat="1" ht="58.15" customHeight="1" spans="1:31">
      <c r="A3" s="7"/>
      <c r="B3" s="7"/>
      <c r="C3" s="7"/>
      <c r="D3" s="8" t="s">
        <v>24</v>
      </c>
      <c r="E3" s="7" t="s">
        <v>25</v>
      </c>
      <c r="F3" s="7" t="s">
        <v>26</v>
      </c>
      <c r="G3" s="7" t="s">
        <v>27</v>
      </c>
      <c r="H3" s="7" t="s">
        <v>28</v>
      </c>
      <c r="I3" s="7" t="s">
        <v>29</v>
      </c>
      <c r="J3" s="7" t="s">
        <v>30</v>
      </c>
      <c r="K3" s="7" t="s">
        <v>31</v>
      </c>
      <c r="L3" s="7" t="s">
        <v>32</v>
      </c>
      <c r="M3" s="7" t="s">
        <v>33</v>
      </c>
      <c r="N3" s="8" t="s">
        <v>34</v>
      </c>
      <c r="O3" s="7"/>
      <c r="P3" s="7"/>
      <c r="Q3" s="7"/>
      <c r="R3" s="7"/>
      <c r="S3" s="7"/>
      <c r="T3" s="7"/>
      <c r="U3" s="7"/>
      <c r="V3" s="7"/>
      <c r="W3" s="7"/>
      <c r="X3" s="7"/>
      <c r="Y3" s="7"/>
      <c r="Z3" s="7"/>
      <c r="AA3" s="7"/>
      <c r="AB3" s="7"/>
      <c r="AC3" s="7"/>
      <c r="AD3" s="7"/>
      <c r="AE3" s="7"/>
    </row>
    <row r="4" s="1" customFormat="1" ht="261" customHeight="1" spans="1:31">
      <c r="A4" s="9">
        <v>1</v>
      </c>
      <c r="B4" s="10" t="s">
        <v>35</v>
      </c>
      <c r="C4" s="9">
        <v>2</v>
      </c>
      <c r="D4" s="9" t="s">
        <v>36</v>
      </c>
      <c r="E4" s="9"/>
      <c r="F4" s="9"/>
      <c r="G4" s="9"/>
      <c r="H4" s="10"/>
      <c r="I4" s="9"/>
      <c r="J4" s="9" t="s">
        <v>37</v>
      </c>
      <c r="K4" s="9"/>
      <c r="L4" s="17"/>
      <c r="M4" s="9"/>
      <c r="N4" s="18"/>
      <c r="O4" s="10" t="s">
        <v>38</v>
      </c>
      <c r="P4" s="10" t="s">
        <v>39</v>
      </c>
      <c r="Q4" s="10" t="s">
        <v>40</v>
      </c>
      <c r="R4" s="10" t="s">
        <v>41</v>
      </c>
      <c r="S4" s="10" t="s">
        <v>42</v>
      </c>
      <c r="T4" s="10" t="s">
        <v>43</v>
      </c>
      <c r="U4" s="26">
        <v>0.05</v>
      </c>
      <c r="V4" s="9"/>
      <c r="W4" s="9"/>
      <c r="X4" s="27">
        <v>45159</v>
      </c>
      <c r="Y4" s="27">
        <v>73050</v>
      </c>
      <c r="Z4" s="27">
        <v>45525</v>
      </c>
      <c r="AA4" s="10" t="s">
        <v>44</v>
      </c>
      <c r="AB4" s="10" t="s">
        <v>45</v>
      </c>
      <c r="AC4" s="10" t="s">
        <v>44</v>
      </c>
      <c r="AD4" s="10" t="s">
        <v>45</v>
      </c>
      <c r="AE4" s="9"/>
    </row>
    <row r="5" s="1" customFormat="1" ht="126" customHeight="1" spans="1:31">
      <c r="A5" s="9">
        <v>2</v>
      </c>
      <c r="B5" s="10" t="s">
        <v>46</v>
      </c>
      <c r="C5" s="9">
        <v>0</v>
      </c>
      <c r="D5" s="9" t="s">
        <v>47</v>
      </c>
      <c r="E5" s="9"/>
      <c r="F5" s="9"/>
      <c r="G5" s="9"/>
      <c r="H5" s="10"/>
      <c r="I5" s="9"/>
      <c r="J5" s="9" t="s">
        <v>48</v>
      </c>
      <c r="K5" s="9"/>
      <c r="L5" s="17"/>
      <c r="M5" s="9"/>
      <c r="N5" s="18"/>
      <c r="O5" s="10" t="s">
        <v>49</v>
      </c>
      <c r="P5" s="10" t="s">
        <v>50</v>
      </c>
      <c r="Q5" s="10" t="s">
        <v>51</v>
      </c>
      <c r="R5" s="10" t="s">
        <v>52</v>
      </c>
      <c r="S5" s="10" t="s">
        <v>42</v>
      </c>
      <c r="T5" s="10" t="s">
        <v>53</v>
      </c>
      <c r="U5" s="26">
        <v>0.03</v>
      </c>
      <c r="V5" s="9"/>
      <c r="W5" s="9"/>
      <c r="X5" s="27">
        <v>45159</v>
      </c>
      <c r="Y5" s="27">
        <v>73050</v>
      </c>
      <c r="Z5" s="27">
        <v>45525</v>
      </c>
      <c r="AA5" s="10" t="s">
        <v>44</v>
      </c>
      <c r="AB5" s="10" t="s">
        <v>45</v>
      </c>
      <c r="AC5" s="10" t="s">
        <v>44</v>
      </c>
      <c r="AD5" s="10" t="s">
        <v>45</v>
      </c>
      <c r="AE5" s="9"/>
    </row>
    <row r="6" s="1" customFormat="1" ht="172" customHeight="1" spans="1:31">
      <c r="A6" s="9">
        <v>3</v>
      </c>
      <c r="B6" s="10" t="s">
        <v>54</v>
      </c>
      <c r="C6" s="9">
        <v>2</v>
      </c>
      <c r="D6" s="9" t="s">
        <v>55</v>
      </c>
      <c r="E6" s="9"/>
      <c r="F6" s="9"/>
      <c r="G6" s="9"/>
      <c r="H6" s="10"/>
      <c r="I6" s="9"/>
      <c r="J6" s="9" t="s">
        <v>56</v>
      </c>
      <c r="K6" s="9"/>
      <c r="L6" s="17"/>
      <c r="M6" s="9"/>
      <c r="N6" s="18"/>
      <c r="O6" s="10" t="s">
        <v>57</v>
      </c>
      <c r="P6" s="10" t="s">
        <v>58</v>
      </c>
      <c r="Q6" s="10" t="s">
        <v>59</v>
      </c>
      <c r="R6" s="10" t="s">
        <v>60</v>
      </c>
      <c r="S6" s="10" t="s">
        <v>42</v>
      </c>
      <c r="T6" s="10" t="s">
        <v>61</v>
      </c>
      <c r="U6" s="26">
        <v>0.1</v>
      </c>
      <c r="V6" s="9"/>
      <c r="W6" s="9"/>
      <c r="X6" s="27">
        <v>45159</v>
      </c>
      <c r="Y6" s="27">
        <v>73050</v>
      </c>
      <c r="Z6" s="27">
        <v>45525</v>
      </c>
      <c r="AA6" s="10" t="s">
        <v>44</v>
      </c>
      <c r="AB6" s="10" t="s">
        <v>45</v>
      </c>
      <c r="AC6" s="10" t="s">
        <v>44</v>
      </c>
      <c r="AD6" s="10" t="s">
        <v>45</v>
      </c>
      <c r="AE6" s="9"/>
    </row>
    <row r="7" s="1" customFormat="1" ht="176" customHeight="1" spans="1:31">
      <c r="A7" s="9">
        <v>4</v>
      </c>
      <c r="B7" s="10" t="s">
        <v>62</v>
      </c>
      <c r="C7" s="9">
        <v>2</v>
      </c>
      <c r="D7" s="9" t="s">
        <v>63</v>
      </c>
      <c r="E7" s="9"/>
      <c r="F7" s="9"/>
      <c r="G7" s="9"/>
      <c r="H7" s="10"/>
      <c r="I7" s="9"/>
      <c r="J7" s="9" t="s">
        <v>64</v>
      </c>
      <c r="K7" s="9"/>
      <c r="L7" s="17"/>
      <c r="M7" s="9"/>
      <c r="N7" s="18"/>
      <c r="O7" s="10" t="s">
        <v>65</v>
      </c>
      <c r="P7" s="10" t="s">
        <v>58</v>
      </c>
      <c r="Q7" s="10" t="s">
        <v>66</v>
      </c>
      <c r="R7" s="10" t="s">
        <v>60</v>
      </c>
      <c r="S7" s="10" t="s">
        <v>42</v>
      </c>
      <c r="T7" s="10" t="s">
        <v>61</v>
      </c>
      <c r="U7" s="26">
        <v>0.1</v>
      </c>
      <c r="V7" s="9"/>
      <c r="W7" s="9"/>
      <c r="X7" s="27">
        <v>45159</v>
      </c>
      <c r="Y7" s="27">
        <v>73050</v>
      </c>
      <c r="Z7" s="27">
        <v>45525</v>
      </c>
      <c r="AA7" s="10" t="s">
        <v>44</v>
      </c>
      <c r="AB7" s="10" t="s">
        <v>45</v>
      </c>
      <c r="AC7" s="10" t="s">
        <v>44</v>
      </c>
      <c r="AD7" s="10" t="s">
        <v>45</v>
      </c>
      <c r="AE7" s="9"/>
    </row>
    <row r="8" s="1" customFormat="1" ht="249" customHeight="1" spans="1:31">
      <c r="A8" s="9">
        <v>5</v>
      </c>
      <c r="B8" s="10" t="s">
        <v>67</v>
      </c>
      <c r="C8" s="9">
        <v>2</v>
      </c>
      <c r="D8" s="9" t="s">
        <v>68</v>
      </c>
      <c r="E8" s="9"/>
      <c r="F8" s="9"/>
      <c r="G8" s="9"/>
      <c r="H8" s="10"/>
      <c r="I8" s="9"/>
      <c r="J8" s="9" t="s">
        <v>69</v>
      </c>
      <c r="K8" s="9"/>
      <c r="L8" s="17"/>
      <c r="M8" s="9"/>
      <c r="N8" s="18"/>
      <c r="O8" s="10" t="s">
        <v>70</v>
      </c>
      <c r="P8" s="10" t="s">
        <v>39</v>
      </c>
      <c r="Q8" s="10" t="s">
        <v>71</v>
      </c>
      <c r="R8" s="10" t="s">
        <v>41</v>
      </c>
      <c r="S8" s="10" t="s">
        <v>42</v>
      </c>
      <c r="T8" s="10" t="s">
        <v>43</v>
      </c>
      <c r="U8" s="26">
        <v>0.05</v>
      </c>
      <c r="V8" s="9"/>
      <c r="W8" s="9"/>
      <c r="X8" s="27">
        <v>45159</v>
      </c>
      <c r="Y8" s="27">
        <v>73050</v>
      </c>
      <c r="Z8" s="27">
        <v>45525</v>
      </c>
      <c r="AA8" s="10" t="s">
        <v>44</v>
      </c>
      <c r="AB8" s="10" t="s">
        <v>45</v>
      </c>
      <c r="AC8" s="10" t="s">
        <v>44</v>
      </c>
      <c r="AD8" s="10" t="s">
        <v>45</v>
      </c>
      <c r="AE8" s="9"/>
    </row>
    <row r="9" s="1" customFormat="1" ht="166" customHeight="1" spans="1:31">
      <c r="A9" s="9">
        <v>6</v>
      </c>
      <c r="B9" s="10" t="s">
        <v>72</v>
      </c>
      <c r="C9" s="9">
        <v>2</v>
      </c>
      <c r="D9" s="9" t="s">
        <v>73</v>
      </c>
      <c r="E9" s="9"/>
      <c r="F9" s="9"/>
      <c r="G9" s="9"/>
      <c r="H9" s="10"/>
      <c r="I9" s="9"/>
      <c r="J9" s="9" t="s">
        <v>74</v>
      </c>
      <c r="K9" s="9"/>
      <c r="L9" s="17"/>
      <c r="M9" s="9"/>
      <c r="N9" s="18"/>
      <c r="O9" s="10" t="s">
        <v>75</v>
      </c>
      <c r="P9" s="10" t="s">
        <v>76</v>
      </c>
      <c r="Q9" s="10" t="s">
        <v>77</v>
      </c>
      <c r="R9" s="10" t="s">
        <v>78</v>
      </c>
      <c r="S9" s="10" t="s">
        <v>42</v>
      </c>
      <c r="T9" s="10" t="s">
        <v>61</v>
      </c>
      <c r="U9" s="26">
        <v>0.1</v>
      </c>
      <c r="V9" s="9"/>
      <c r="W9" s="9"/>
      <c r="X9" s="27">
        <v>45167</v>
      </c>
      <c r="Y9" s="27">
        <v>73050</v>
      </c>
      <c r="Z9" s="27">
        <v>45533</v>
      </c>
      <c r="AA9" s="10" t="s">
        <v>44</v>
      </c>
      <c r="AB9" s="10" t="s">
        <v>45</v>
      </c>
      <c r="AC9" s="10" t="s">
        <v>44</v>
      </c>
      <c r="AD9" s="10" t="s">
        <v>45</v>
      </c>
      <c r="AE9" s="9"/>
    </row>
    <row r="10" s="1" customFormat="1" ht="195" customHeight="1" spans="1:31">
      <c r="A10" s="9">
        <v>7</v>
      </c>
      <c r="B10" s="10" t="s">
        <v>79</v>
      </c>
      <c r="C10" s="9">
        <v>2</v>
      </c>
      <c r="D10" s="9" t="s">
        <v>80</v>
      </c>
      <c r="E10" s="9"/>
      <c r="F10" s="9"/>
      <c r="G10" s="9"/>
      <c r="H10" s="10"/>
      <c r="I10" s="9"/>
      <c r="J10" s="9" t="s">
        <v>81</v>
      </c>
      <c r="K10" s="9"/>
      <c r="L10" s="17"/>
      <c r="M10" s="9"/>
      <c r="N10" s="18"/>
      <c r="O10" s="10" t="s">
        <v>82</v>
      </c>
      <c r="P10" s="10" t="s">
        <v>83</v>
      </c>
      <c r="Q10" s="10" t="s">
        <v>84</v>
      </c>
      <c r="R10" s="10" t="s">
        <v>85</v>
      </c>
      <c r="S10" s="10" t="s">
        <v>86</v>
      </c>
      <c r="T10" s="10" t="s">
        <v>42</v>
      </c>
      <c r="U10" s="26">
        <v>0.2</v>
      </c>
      <c r="V10" s="9">
        <v>0.0001</v>
      </c>
      <c r="W10" s="9"/>
      <c r="X10" s="27">
        <v>45167</v>
      </c>
      <c r="Y10" s="27">
        <v>73050</v>
      </c>
      <c r="Z10" s="27">
        <v>45533</v>
      </c>
      <c r="AA10" s="10" t="s">
        <v>44</v>
      </c>
      <c r="AB10" s="10" t="s">
        <v>45</v>
      </c>
      <c r="AC10" s="10" t="s">
        <v>44</v>
      </c>
      <c r="AD10" s="10" t="s">
        <v>45</v>
      </c>
      <c r="AE10" s="9"/>
    </row>
    <row r="11" s="1" customFormat="1" ht="177" customHeight="1" spans="1:31">
      <c r="A11" s="9">
        <v>8</v>
      </c>
      <c r="B11" s="10" t="s">
        <v>87</v>
      </c>
      <c r="C11" s="9">
        <v>2</v>
      </c>
      <c r="D11" s="9" t="s">
        <v>88</v>
      </c>
      <c r="E11" s="9"/>
      <c r="F11" s="9"/>
      <c r="G11" s="9"/>
      <c r="H11" s="10"/>
      <c r="I11" s="9"/>
      <c r="J11" s="9" t="s">
        <v>89</v>
      </c>
      <c r="K11" s="9"/>
      <c r="L11" s="17"/>
      <c r="M11" s="9"/>
      <c r="N11" s="18"/>
      <c r="O11" s="10" t="s">
        <v>90</v>
      </c>
      <c r="P11" s="10" t="s">
        <v>91</v>
      </c>
      <c r="Q11" s="10" t="s">
        <v>92</v>
      </c>
      <c r="R11" s="10" t="s">
        <v>60</v>
      </c>
      <c r="S11" s="10" t="s">
        <v>42</v>
      </c>
      <c r="T11" s="10" t="s">
        <v>43</v>
      </c>
      <c r="U11" s="26">
        <v>0.05</v>
      </c>
      <c r="V11" s="9"/>
      <c r="W11" s="9"/>
      <c r="X11" s="27">
        <v>45156</v>
      </c>
      <c r="Y11" s="27">
        <v>73050</v>
      </c>
      <c r="Z11" s="27">
        <v>45522</v>
      </c>
      <c r="AA11" s="10" t="s">
        <v>44</v>
      </c>
      <c r="AB11" s="10" t="s">
        <v>45</v>
      </c>
      <c r="AC11" s="10" t="s">
        <v>44</v>
      </c>
      <c r="AD11" s="10" t="s">
        <v>45</v>
      </c>
      <c r="AE11" s="9"/>
    </row>
    <row r="12" s="1" customFormat="1" ht="168" customHeight="1" spans="1:31">
      <c r="A12" s="9">
        <v>9</v>
      </c>
      <c r="B12" s="11" t="s">
        <v>93</v>
      </c>
      <c r="C12" s="9">
        <v>2</v>
      </c>
      <c r="D12" s="9" t="s">
        <v>94</v>
      </c>
      <c r="E12" s="9"/>
      <c r="F12" s="9"/>
      <c r="G12" s="9"/>
      <c r="H12" s="10"/>
      <c r="I12" s="9"/>
      <c r="J12" s="9" t="s">
        <v>95</v>
      </c>
      <c r="K12" s="9"/>
      <c r="L12" s="17"/>
      <c r="M12" s="9"/>
      <c r="N12" s="18"/>
      <c r="O12" s="3" t="s">
        <v>96</v>
      </c>
      <c r="P12" s="19" t="s">
        <v>97</v>
      </c>
      <c r="Q12" s="11" t="s">
        <v>98</v>
      </c>
      <c r="R12" s="19" t="s">
        <v>99</v>
      </c>
      <c r="S12" s="10" t="s">
        <v>42</v>
      </c>
      <c r="T12" s="10" t="s">
        <v>53</v>
      </c>
      <c r="U12" s="10" t="s">
        <v>100</v>
      </c>
      <c r="V12" s="9"/>
      <c r="W12" s="9"/>
      <c r="X12" s="27">
        <v>45160</v>
      </c>
      <c r="Y12" s="27">
        <v>73050</v>
      </c>
      <c r="Z12" s="27">
        <v>45526</v>
      </c>
      <c r="AA12" s="10" t="s">
        <v>44</v>
      </c>
      <c r="AB12" s="10" t="s">
        <v>45</v>
      </c>
      <c r="AC12" s="10" t="s">
        <v>44</v>
      </c>
      <c r="AD12" s="10" t="s">
        <v>45</v>
      </c>
      <c r="AE12" s="9"/>
    </row>
    <row r="13" s="1" customFormat="1" ht="177" customHeight="1" spans="1:31">
      <c r="A13" s="9">
        <v>10</v>
      </c>
      <c r="B13" s="10" t="s">
        <v>101</v>
      </c>
      <c r="C13" s="9">
        <v>2</v>
      </c>
      <c r="D13" s="9" t="s">
        <v>102</v>
      </c>
      <c r="E13" s="9"/>
      <c r="F13" s="9"/>
      <c r="G13" s="9"/>
      <c r="H13" s="10"/>
      <c r="I13" s="9"/>
      <c r="J13" s="9" t="s">
        <v>103</v>
      </c>
      <c r="K13" s="9"/>
      <c r="L13" s="17"/>
      <c r="M13" s="9"/>
      <c r="N13" s="18"/>
      <c r="O13" s="10" t="s">
        <v>104</v>
      </c>
      <c r="P13" s="10" t="s">
        <v>105</v>
      </c>
      <c r="Q13" s="10" t="s">
        <v>106</v>
      </c>
      <c r="R13" s="10" t="s">
        <v>107</v>
      </c>
      <c r="S13" s="10" t="s">
        <v>42</v>
      </c>
      <c r="T13" s="10" t="s">
        <v>53</v>
      </c>
      <c r="U13" s="26">
        <v>0.03</v>
      </c>
      <c r="V13" s="9"/>
      <c r="W13" s="9"/>
      <c r="X13" s="27">
        <v>45160</v>
      </c>
      <c r="Y13" s="27">
        <v>73050</v>
      </c>
      <c r="Z13" s="27">
        <v>45526</v>
      </c>
      <c r="AA13" s="10" t="s">
        <v>44</v>
      </c>
      <c r="AB13" s="10" t="s">
        <v>45</v>
      </c>
      <c r="AC13" s="10" t="s">
        <v>44</v>
      </c>
      <c r="AD13" s="10" t="s">
        <v>45</v>
      </c>
      <c r="AE13" s="9"/>
    </row>
    <row r="14" s="1" customFormat="1" ht="226" customHeight="1" spans="1:31">
      <c r="A14" s="9">
        <v>11</v>
      </c>
      <c r="B14" s="12" t="s">
        <v>108</v>
      </c>
      <c r="C14" s="9">
        <v>2</v>
      </c>
      <c r="D14" s="13" t="s">
        <v>109</v>
      </c>
      <c r="E14" s="9"/>
      <c r="F14" s="9"/>
      <c r="G14" s="9"/>
      <c r="H14" s="10"/>
      <c r="I14" s="9"/>
      <c r="J14" s="13" t="s">
        <v>110</v>
      </c>
      <c r="K14" s="9"/>
      <c r="L14" s="17"/>
      <c r="M14" s="9"/>
      <c r="N14" s="18"/>
      <c r="O14" s="20" t="s">
        <v>111</v>
      </c>
      <c r="P14" s="10" t="s">
        <v>112</v>
      </c>
      <c r="Q14" s="12" t="s">
        <v>113</v>
      </c>
      <c r="R14" s="10" t="s">
        <v>114</v>
      </c>
      <c r="S14" s="10" t="s">
        <v>42</v>
      </c>
      <c r="T14" s="10" t="s">
        <v>115</v>
      </c>
      <c r="U14" s="26">
        <v>0.04</v>
      </c>
      <c r="V14" s="9"/>
      <c r="W14" s="9"/>
      <c r="X14" s="27">
        <v>45139</v>
      </c>
      <c r="Y14" s="27">
        <v>73050</v>
      </c>
      <c r="Z14" s="27">
        <v>45462</v>
      </c>
      <c r="AA14" s="10" t="s">
        <v>44</v>
      </c>
      <c r="AB14" s="10" t="s">
        <v>45</v>
      </c>
      <c r="AC14" s="10" t="s">
        <v>44</v>
      </c>
      <c r="AD14" s="10" t="s">
        <v>45</v>
      </c>
      <c r="AE14" s="9"/>
    </row>
    <row r="15" s="1" customFormat="1" ht="216" customHeight="1" spans="1:31">
      <c r="A15" s="9">
        <v>12</v>
      </c>
      <c r="B15" s="12" t="s">
        <v>116</v>
      </c>
      <c r="C15" s="9">
        <v>0</v>
      </c>
      <c r="D15" s="13" t="s">
        <v>117</v>
      </c>
      <c r="E15" s="9"/>
      <c r="F15" s="9"/>
      <c r="G15" s="9"/>
      <c r="H15" s="10"/>
      <c r="I15" s="9"/>
      <c r="J15" s="13" t="s">
        <v>118</v>
      </c>
      <c r="K15" s="9"/>
      <c r="L15" s="17"/>
      <c r="M15" s="9"/>
      <c r="N15" s="18"/>
      <c r="O15" s="20" t="s">
        <v>119</v>
      </c>
      <c r="P15" s="10" t="s">
        <v>112</v>
      </c>
      <c r="Q15" s="12" t="s">
        <v>120</v>
      </c>
      <c r="R15" s="10" t="s">
        <v>114</v>
      </c>
      <c r="S15" s="10" t="s">
        <v>42</v>
      </c>
      <c r="T15" s="10" t="s">
        <v>115</v>
      </c>
      <c r="U15" s="26">
        <v>0.04</v>
      </c>
      <c r="V15" s="9"/>
      <c r="W15" s="9"/>
      <c r="X15" s="27">
        <v>45146</v>
      </c>
      <c r="Y15" s="27">
        <v>73050</v>
      </c>
      <c r="Z15" s="27">
        <v>45512</v>
      </c>
      <c r="AA15" s="10" t="s">
        <v>44</v>
      </c>
      <c r="AB15" s="10" t="s">
        <v>45</v>
      </c>
      <c r="AC15" s="10" t="s">
        <v>44</v>
      </c>
      <c r="AD15" s="10" t="s">
        <v>45</v>
      </c>
      <c r="AE15" s="9"/>
    </row>
    <row r="16" s="1" customFormat="1" ht="190" customHeight="1" spans="1:31">
      <c r="A16" s="9">
        <v>13</v>
      </c>
      <c r="B16" s="12" t="s">
        <v>121</v>
      </c>
      <c r="C16" s="9">
        <v>2</v>
      </c>
      <c r="D16" s="13" t="s">
        <v>122</v>
      </c>
      <c r="E16" s="9"/>
      <c r="F16" s="9"/>
      <c r="G16" s="9"/>
      <c r="H16" s="10"/>
      <c r="I16" s="9"/>
      <c r="J16" s="13" t="s">
        <v>123</v>
      </c>
      <c r="K16" s="9"/>
      <c r="L16" s="17"/>
      <c r="M16" s="9"/>
      <c r="N16" s="18"/>
      <c r="O16" s="20" t="s">
        <v>124</v>
      </c>
      <c r="P16" s="10" t="s">
        <v>112</v>
      </c>
      <c r="Q16" s="12" t="s">
        <v>125</v>
      </c>
      <c r="R16" s="10" t="s">
        <v>114</v>
      </c>
      <c r="S16" s="10" t="s">
        <v>42</v>
      </c>
      <c r="T16" s="10" t="s">
        <v>115</v>
      </c>
      <c r="U16" s="26">
        <v>0.04</v>
      </c>
      <c r="V16" s="9"/>
      <c r="W16" s="9"/>
      <c r="X16" s="27">
        <v>45139</v>
      </c>
      <c r="Y16" s="27">
        <v>73050</v>
      </c>
      <c r="Z16" s="27">
        <v>45505</v>
      </c>
      <c r="AA16" s="10" t="s">
        <v>44</v>
      </c>
      <c r="AB16" s="10" t="s">
        <v>45</v>
      </c>
      <c r="AC16" s="10" t="s">
        <v>44</v>
      </c>
      <c r="AD16" s="10" t="s">
        <v>45</v>
      </c>
      <c r="AE16" s="9"/>
    </row>
    <row r="17" s="1" customFormat="1" ht="190" customHeight="1" spans="1:31">
      <c r="A17" s="9">
        <v>14</v>
      </c>
      <c r="B17" s="12" t="s">
        <v>126</v>
      </c>
      <c r="C17" s="9">
        <v>2</v>
      </c>
      <c r="D17" s="13" t="s">
        <v>127</v>
      </c>
      <c r="E17" s="9"/>
      <c r="F17" s="9"/>
      <c r="G17" s="9"/>
      <c r="H17" s="10"/>
      <c r="I17" s="9"/>
      <c r="J17" s="13" t="s">
        <v>128</v>
      </c>
      <c r="K17" s="9"/>
      <c r="L17" s="17"/>
      <c r="M17" s="9"/>
      <c r="N17" s="18"/>
      <c r="O17" s="20" t="s">
        <v>129</v>
      </c>
      <c r="P17" s="10" t="s">
        <v>112</v>
      </c>
      <c r="Q17" s="12" t="s">
        <v>130</v>
      </c>
      <c r="R17" s="10" t="s">
        <v>114</v>
      </c>
      <c r="S17" s="10" t="s">
        <v>42</v>
      </c>
      <c r="T17" s="10" t="s">
        <v>115</v>
      </c>
      <c r="U17" s="26">
        <v>0.04</v>
      </c>
      <c r="V17" s="9"/>
      <c r="W17" s="9"/>
      <c r="X17" s="27">
        <v>45153</v>
      </c>
      <c r="Y17" s="27">
        <v>73050</v>
      </c>
      <c r="Z17" s="27">
        <v>45519</v>
      </c>
      <c r="AA17" s="10" t="s">
        <v>44</v>
      </c>
      <c r="AB17" s="10" t="s">
        <v>45</v>
      </c>
      <c r="AC17" s="10" t="s">
        <v>44</v>
      </c>
      <c r="AD17" s="10" t="s">
        <v>45</v>
      </c>
      <c r="AE17" s="9"/>
    </row>
    <row r="18" s="1" customFormat="1" ht="198" customHeight="1" spans="1:31">
      <c r="A18" s="9">
        <v>15</v>
      </c>
      <c r="B18" s="12" t="s">
        <v>131</v>
      </c>
      <c r="C18" s="9">
        <v>2</v>
      </c>
      <c r="D18" s="13" t="s">
        <v>132</v>
      </c>
      <c r="E18" s="9"/>
      <c r="F18" s="9"/>
      <c r="G18" s="9"/>
      <c r="H18" s="10"/>
      <c r="I18" s="9"/>
      <c r="J18" s="13" t="s">
        <v>133</v>
      </c>
      <c r="K18" s="9"/>
      <c r="L18" s="17"/>
      <c r="M18" s="9"/>
      <c r="N18" s="18"/>
      <c r="O18" s="20" t="s">
        <v>134</v>
      </c>
      <c r="P18" s="10" t="s">
        <v>112</v>
      </c>
      <c r="Q18" s="12" t="s">
        <v>135</v>
      </c>
      <c r="R18" s="10" t="s">
        <v>114</v>
      </c>
      <c r="S18" s="10" t="s">
        <v>42</v>
      </c>
      <c r="T18" s="10" t="s">
        <v>115</v>
      </c>
      <c r="U18" s="26">
        <v>0.04</v>
      </c>
      <c r="V18" s="9"/>
      <c r="W18" s="9"/>
      <c r="X18" s="27">
        <v>45162</v>
      </c>
      <c r="Y18" s="27">
        <v>73050</v>
      </c>
      <c r="Z18" s="27">
        <v>45528</v>
      </c>
      <c r="AA18" s="10" t="s">
        <v>44</v>
      </c>
      <c r="AB18" s="10" t="s">
        <v>45</v>
      </c>
      <c r="AC18" s="10" t="s">
        <v>44</v>
      </c>
      <c r="AD18" s="10" t="s">
        <v>45</v>
      </c>
      <c r="AE18" s="9"/>
    </row>
    <row r="19" s="1" customFormat="1" ht="198" customHeight="1" spans="1:31">
      <c r="A19" s="9">
        <v>16</v>
      </c>
      <c r="B19" s="12" t="s">
        <v>136</v>
      </c>
      <c r="C19" s="9">
        <v>2</v>
      </c>
      <c r="D19" s="13" t="s">
        <v>137</v>
      </c>
      <c r="E19" s="9"/>
      <c r="F19" s="9"/>
      <c r="G19" s="9"/>
      <c r="H19" s="10"/>
      <c r="I19" s="9"/>
      <c r="J19" s="13" t="s">
        <v>138</v>
      </c>
      <c r="K19" s="9"/>
      <c r="L19" s="17"/>
      <c r="M19" s="9"/>
      <c r="N19" s="18"/>
      <c r="O19" s="21" t="s">
        <v>139</v>
      </c>
      <c r="P19" s="10" t="s">
        <v>112</v>
      </c>
      <c r="Q19" s="12" t="s">
        <v>140</v>
      </c>
      <c r="R19" s="10" t="s">
        <v>114</v>
      </c>
      <c r="S19" s="10" t="s">
        <v>42</v>
      </c>
      <c r="T19" s="10" t="s">
        <v>115</v>
      </c>
      <c r="U19" s="26">
        <v>0.04</v>
      </c>
      <c r="V19" s="9"/>
      <c r="W19" s="9"/>
      <c r="X19" s="27">
        <v>45162</v>
      </c>
      <c r="Y19" s="27">
        <v>73050</v>
      </c>
      <c r="Z19" s="27">
        <v>45528</v>
      </c>
      <c r="AA19" s="10" t="s">
        <v>44</v>
      </c>
      <c r="AB19" s="10" t="s">
        <v>45</v>
      </c>
      <c r="AC19" s="10" t="s">
        <v>44</v>
      </c>
      <c r="AD19" s="10" t="s">
        <v>45</v>
      </c>
      <c r="AE19" s="9"/>
    </row>
    <row r="20" s="1" customFormat="1" ht="211" customHeight="1" spans="1:31">
      <c r="A20" s="9">
        <v>17</v>
      </c>
      <c r="B20" s="12" t="s">
        <v>141</v>
      </c>
      <c r="C20" s="9">
        <v>2</v>
      </c>
      <c r="D20" s="9" t="s">
        <v>142</v>
      </c>
      <c r="E20" s="9"/>
      <c r="F20" s="9"/>
      <c r="G20" s="9"/>
      <c r="H20" s="10"/>
      <c r="I20" s="9"/>
      <c r="J20" s="13" t="s">
        <v>143</v>
      </c>
      <c r="K20" s="9"/>
      <c r="L20" s="17"/>
      <c r="M20" s="9"/>
      <c r="N20" s="18"/>
      <c r="O20" s="21" t="s">
        <v>144</v>
      </c>
      <c r="P20" s="10" t="s">
        <v>112</v>
      </c>
      <c r="Q20" s="12" t="s">
        <v>145</v>
      </c>
      <c r="R20" s="10" t="s">
        <v>114</v>
      </c>
      <c r="S20" s="10" t="s">
        <v>42</v>
      </c>
      <c r="T20" s="10" t="s">
        <v>115</v>
      </c>
      <c r="U20" s="26">
        <v>0.04</v>
      </c>
      <c r="V20" s="9"/>
      <c r="W20" s="9"/>
      <c r="X20" s="27">
        <v>45162</v>
      </c>
      <c r="Y20" s="27">
        <v>73050</v>
      </c>
      <c r="Z20" s="27">
        <v>45528</v>
      </c>
      <c r="AA20" s="10" t="s">
        <v>44</v>
      </c>
      <c r="AB20" s="10" t="s">
        <v>45</v>
      </c>
      <c r="AC20" s="10" t="s">
        <v>44</v>
      </c>
      <c r="AD20" s="10" t="s">
        <v>45</v>
      </c>
      <c r="AE20" s="9"/>
    </row>
    <row r="21" s="1" customFormat="1" ht="279" customHeight="1" spans="1:31">
      <c r="A21" s="9">
        <v>18</v>
      </c>
      <c r="B21" s="12" t="s">
        <v>146</v>
      </c>
      <c r="C21" s="9">
        <v>2</v>
      </c>
      <c r="D21" s="13" t="s">
        <v>147</v>
      </c>
      <c r="E21" s="9"/>
      <c r="F21" s="9"/>
      <c r="G21" s="9"/>
      <c r="H21" s="10"/>
      <c r="I21" s="9"/>
      <c r="J21" s="13" t="s">
        <v>148</v>
      </c>
      <c r="K21" s="9"/>
      <c r="L21" s="17"/>
      <c r="M21" s="9"/>
      <c r="N21" s="18"/>
      <c r="O21" s="21" t="s">
        <v>149</v>
      </c>
      <c r="P21" s="10" t="s">
        <v>150</v>
      </c>
      <c r="Q21" s="12" t="s">
        <v>151</v>
      </c>
      <c r="R21" s="10" t="s">
        <v>152</v>
      </c>
      <c r="S21" s="10" t="s">
        <v>42</v>
      </c>
      <c r="T21" s="10" t="s">
        <v>115</v>
      </c>
      <c r="U21" s="26">
        <v>0.04</v>
      </c>
      <c r="V21" s="9"/>
      <c r="W21" s="9"/>
      <c r="X21" s="27">
        <v>45159</v>
      </c>
      <c r="Y21" s="27">
        <v>73050</v>
      </c>
      <c r="Z21" s="27">
        <v>45525</v>
      </c>
      <c r="AA21" s="10" t="s">
        <v>44</v>
      </c>
      <c r="AB21" s="10" t="s">
        <v>45</v>
      </c>
      <c r="AC21" s="10" t="s">
        <v>44</v>
      </c>
      <c r="AD21" s="10" t="s">
        <v>45</v>
      </c>
      <c r="AE21" s="9"/>
    </row>
    <row r="22" s="1" customFormat="1" ht="176" customHeight="1" spans="1:31">
      <c r="A22" s="9">
        <v>19</v>
      </c>
      <c r="B22" s="10" t="s">
        <v>153</v>
      </c>
      <c r="C22" s="9">
        <v>2</v>
      </c>
      <c r="D22" s="9" t="s">
        <v>154</v>
      </c>
      <c r="E22" s="9"/>
      <c r="F22" s="9"/>
      <c r="G22" s="9"/>
      <c r="H22" s="10"/>
      <c r="I22" s="9"/>
      <c r="J22" s="22" t="s">
        <v>155</v>
      </c>
      <c r="K22" s="9"/>
      <c r="L22" s="17"/>
      <c r="M22" s="9"/>
      <c r="N22" s="18"/>
      <c r="O22" s="21" t="s">
        <v>156</v>
      </c>
      <c r="P22" s="10" t="s">
        <v>76</v>
      </c>
      <c r="Q22" s="28" t="s">
        <v>157</v>
      </c>
      <c r="R22" s="10" t="s">
        <v>158</v>
      </c>
      <c r="S22" s="10" t="s">
        <v>42</v>
      </c>
      <c r="T22" s="10" t="s">
        <v>159</v>
      </c>
      <c r="U22" s="26">
        <v>0.2</v>
      </c>
      <c r="V22" s="9"/>
      <c r="W22" s="9"/>
      <c r="X22" s="27">
        <v>45146</v>
      </c>
      <c r="Y22" s="27">
        <v>73050</v>
      </c>
      <c r="Z22" s="27">
        <v>45512</v>
      </c>
      <c r="AA22" s="10" t="s">
        <v>44</v>
      </c>
      <c r="AB22" s="10" t="s">
        <v>45</v>
      </c>
      <c r="AC22" s="10" t="s">
        <v>44</v>
      </c>
      <c r="AD22" s="10" t="s">
        <v>45</v>
      </c>
      <c r="AE22" s="9"/>
    </row>
    <row r="23" s="1" customFormat="1" ht="324" customHeight="1" spans="1:31">
      <c r="A23" s="9">
        <v>20</v>
      </c>
      <c r="B23" s="10" t="s">
        <v>160</v>
      </c>
      <c r="C23" s="9">
        <v>2</v>
      </c>
      <c r="D23" s="9" t="s">
        <v>161</v>
      </c>
      <c r="E23" s="9"/>
      <c r="F23" s="9"/>
      <c r="G23" s="9"/>
      <c r="H23" s="10"/>
      <c r="I23" s="9"/>
      <c r="J23" s="13" t="s">
        <v>162</v>
      </c>
      <c r="K23" s="9"/>
      <c r="L23" s="17"/>
      <c r="M23" s="9"/>
      <c r="N23" s="18"/>
      <c r="O23" s="21" t="s">
        <v>163</v>
      </c>
      <c r="P23" s="10" t="s">
        <v>164</v>
      </c>
      <c r="Q23" s="28" t="s">
        <v>165</v>
      </c>
      <c r="R23" s="10" t="s">
        <v>166</v>
      </c>
      <c r="S23" s="10" t="s">
        <v>167</v>
      </c>
      <c r="T23" s="10" t="s">
        <v>168</v>
      </c>
      <c r="U23" s="26">
        <v>0.2</v>
      </c>
      <c r="V23" s="9">
        <v>0.0021</v>
      </c>
      <c r="W23" s="9"/>
      <c r="X23" s="27">
        <v>45156</v>
      </c>
      <c r="Y23" s="27">
        <v>73050</v>
      </c>
      <c r="Z23" s="27">
        <v>45522</v>
      </c>
      <c r="AA23" s="10" t="s">
        <v>44</v>
      </c>
      <c r="AB23" s="10" t="s">
        <v>45</v>
      </c>
      <c r="AC23" s="10" t="s">
        <v>44</v>
      </c>
      <c r="AD23" s="10" t="s">
        <v>45</v>
      </c>
      <c r="AE23" s="9"/>
    </row>
    <row r="24" s="1" customFormat="1" ht="126" customHeight="1" spans="1:31">
      <c r="A24" s="9">
        <v>21</v>
      </c>
      <c r="B24" s="12" t="s">
        <v>169</v>
      </c>
      <c r="C24" s="9">
        <v>2</v>
      </c>
      <c r="D24" s="13" t="s">
        <v>170</v>
      </c>
      <c r="E24" s="9"/>
      <c r="F24" s="9"/>
      <c r="G24" s="9"/>
      <c r="H24" s="10"/>
      <c r="I24" s="9"/>
      <c r="J24" s="13" t="s">
        <v>171</v>
      </c>
      <c r="K24" s="9"/>
      <c r="L24" s="17"/>
      <c r="M24" s="9"/>
      <c r="N24" s="18"/>
      <c r="O24" s="21" t="s">
        <v>172</v>
      </c>
      <c r="P24" s="12" t="s">
        <v>173</v>
      </c>
      <c r="Q24" s="12" t="s">
        <v>174</v>
      </c>
      <c r="R24" s="12" t="s">
        <v>175</v>
      </c>
      <c r="S24" s="10" t="s">
        <v>42</v>
      </c>
      <c r="T24" s="10" t="s">
        <v>176</v>
      </c>
      <c r="U24" s="26">
        <v>0.5</v>
      </c>
      <c r="V24" s="9"/>
      <c r="W24" s="9"/>
      <c r="X24" s="27">
        <v>45096</v>
      </c>
      <c r="Y24" s="27">
        <v>73050</v>
      </c>
      <c r="Z24" s="27">
        <v>45462</v>
      </c>
      <c r="AA24" s="10" t="s">
        <v>44</v>
      </c>
      <c r="AB24" s="10" t="s">
        <v>45</v>
      </c>
      <c r="AC24" s="10" t="s">
        <v>44</v>
      </c>
      <c r="AD24" s="10" t="s">
        <v>45</v>
      </c>
      <c r="AE24" s="9"/>
    </row>
    <row r="25" s="1" customFormat="1" ht="112" customHeight="1" spans="1:31">
      <c r="A25" s="9">
        <v>22</v>
      </c>
      <c r="B25" s="10" t="s">
        <v>177</v>
      </c>
      <c r="C25" s="9">
        <v>2</v>
      </c>
      <c r="D25" s="9" t="s">
        <v>178</v>
      </c>
      <c r="E25" s="9"/>
      <c r="F25" s="9"/>
      <c r="G25" s="9"/>
      <c r="H25" s="10"/>
      <c r="I25" s="9"/>
      <c r="J25" s="9" t="s">
        <v>179</v>
      </c>
      <c r="K25" s="9"/>
      <c r="L25" s="17"/>
      <c r="M25" s="9"/>
      <c r="N25" s="18"/>
      <c r="O25" s="21" t="s">
        <v>180</v>
      </c>
      <c r="P25" s="10" t="s">
        <v>112</v>
      </c>
      <c r="Q25" s="10" t="s">
        <v>181</v>
      </c>
      <c r="R25" s="10" t="s">
        <v>182</v>
      </c>
      <c r="S25" s="10" t="s">
        <v>42</v>
      </c>
      <c r="T25" s="10" t="s">
        <v>115</v>
      </c>
      <c r="U25" s="26">
        <v>0.04</v>
      </c>
      <c r="V25" s="9"/>
      <c r="W25" s="9"/>
      <c r="X25" s="27">
        <v>45146</v>
      </c>
      <c r="Y25" s="27">
        <v>73050</v>
      </c>
      <c r="Z25" s="27">
        <v>45512</v>
      </c>
      <c r="AA25" s="10" t="s">
        <v>44</v>
      </c>
      <c r="AB25" s="10" t="s">
        <v>45</v>
      </c>
      <c r="AC25" s="10" t="s">
        <v>44</v>
      </c>
      <c r="AD25" s="10" t="s">
        <v>45</v>
      </c>
      <c r="AE25" s="9"/>
    </row>
    <row r="26" s="1" customFormat="1" ht="112" customHeight="1" spans="1:31">
      <c r="A26" s="9">
        <v>23</v>
      </c>
      <c r="B26" s="10" t="s">
        <v>183</v>
      </c>
      <c r="C26" s="9">
        <v>2</v>
      </c>
      <c r="D26" s="9" t="s">
        <v>184</v>
      </c>
      <c r="E26" s="9"/>
      <c r="F26" s="9"/>
      <c r="G26" s="9"/>
      <c r="H26" s="10"/>
      <c r="I26" s="9"/>
      <c r="J26" s="9" t="s">
        <v>185</v>
      </c>
      <c r="K26" s="9"/>
      <c r="L26" s="17"/>
      <c r="M26" s="9"/>
      <c r="N26" s="18"/>
      <c r="O26" s="21" t="s">
        <v>186</v>
      </c>
      <c r="P26" s="10" t="s">
        <v>112</v>
      </c>
      <c r="Q26" s="10" t="s">
        <v>181</v>
      </c>
      <c r="R26" s="10" t="s">
        <v>182</v>
      </c>
      <c r="S26" s="10" t="s">
        <v>42</v>
      </c>
      <c r="T26" s="10" t="s">
        <v>187</v>
      </c>
      <c r="U26" s="26">
        <v>0.04</v>
      </c>
      <c r="V26" s="9"/>
      <c r="W26" s="9"/>
      <c r="X26" s="27">
        <v>45159</v>
      </c>
      <c r="Y26" s="27">
        <v>73050</v>
      </c>
      <c r="Z26" s="27">
        <v>45525</v>
      </c>
      <c r="AA26" s="10" t="s">
        <v>44</v>
      </c>
      <c r="AB26" s="10" t="s">
        <v>45</v>
      </c>
      <c r="AC26" s="10" t="s">
        <v>44</v>
      </c>
      <c r="AD26" s="10" t="s">
        <v>45</v>
      </c>
      <c r="AE26" s="9"/>
    </row>
    <row r="27" s="1" customFormat="1" ht="112" customHeight="1" spans="1:31">
      <c r="A27" s="9">
        <v>24</v>
      </c>
      <c r="B27" s="10" t="s">
        <v>188</v>
      </c>
      <c r="C27" s="9">
        <v>2</v>
      </c>
      <c r="D27" s="9" t="s">
        <v>189</v>
      </c>
      <c r="E27" s="9"/>
      <c r="F27" s="9"/>
      <c r="G27" s="9"/>
      <c r="H27" s="10"/>
      <c r="I27" s="9"/>
      <c r="J27" s="9" t="s">
        <v>190</v>
      </c>
      <c r="K27" s="9"/>
      <c r="L27" s="17"/>
      <c r="M27" s="9"/>
      <c r="N27" s="18"/>
      <c r="O27" s="21" t="s">
        <v>191</v>
      </c>
      <c r="P27" s="10" t="s">
        <v>112</v>
      </c>
      <c r="Q27" s="10" t="s">
        <v>181</v>
      </c>
      <c r="R27" s="10" t="s">
        <v>182</v>
      </c>
      <c r="S27" s="10" t="s">
        <v>42</v>
      </c>
      <c r="T27" s="10" t="s">
        <v>192</v>
      </c>
      <c r="U27" s="26">
        <v>0.04</v>
      </c>
      <c r="V27" s="9"/>
      <c r="W27" s="9"/>
      <c r="X27" s="27">
        <v>45166</v>
      </c>
      <c r="Y27" s="27">
        <v>73050</v>
      </c>
      <c r="Z27" s="27">
        <v>45532</v>
      </c>
      <c r="AA27" s="10" t="s">
        <v>44</v>
      </c>
      <c r="AB27" s="10" t="s">
        <v>45</v>
      </c>
      <c r="AC27" s="10" t="s">
        <v>44</v>
      </c>
      <c r="AD27" s="10" t="s">
        <v>45</v>
      </c>
      <c r="AE27" s="9"/>
    </row>
    <row r="28" s="1" customFormat="1" ht="112" customHeight="1" spans="1:31">
      <c r="A28" s="9">
        <v>25</v>
      </c>
      <c r="B28" s="10" t="s">
        <v>193</v>
      </c>
      <c r="C28" s="9">
        <v>2</v>
      </c>
      <c r="D28" s="9" t="s">
        <v>194</v>
      </c>
      <c r="E28" s="9"/>
      <c r="F28" s="9"/>
      <c r="G28" s="9"/>
      <c r="H28" s="10"/>
      <c r="I28" s="9"/>
      <c r="J28" s="9" t="s">
        <v>195</v>
      </c>
      <c r="K28" s="9"/>
      <c r="L28" s="17"/>
      <c r="M28" s="9"/>
      <c r="N28" s="18"/>
      <c r="O28" s="21" t="s">
        <v>196</v>
      </c>
      <c r="P28" s="10" t="s">
        <v>112</v>
      </c>
      <c r="Q28" s="10" t="s">
        <v>181</v>
      </c>
      <c r="R28" s="10" t="s">
        <v>182</v>
      </c>
      <c r="S28" s="10" t="s">
        <v>42</v>
      </c>
      <c r="T28" s="10" t="s">
        <v>192</v>
      </c>
      <c r="U28" s="26">
        <v>0.04</v>
      </c>
      <c r="V28" s="9"/>
      <c r="W28" s="9"/>
      <c r="X28" s="27">
        <v>45166</v>
      </c>
      <c r="Y28" s="27">
        <v>73050</v>
      </c>
      <c r="Z28" s="27">
        <v>45532</v>
      </c>
      <c r="AA28" s="10" t="s">
        <v>44</v>
      </c>
      <c r="AB28" s="10" t="s">
        <v>45</v>
      </c>
      <c r="AC28" s="10" t="s">
        <v>44</v>
      </c>
      <c r="AD28" s="10" t="s">
        <v>45</v>
      </c>
      <c r="AE28" s="9"/>
    </row>
    <row r="29" s="1" customFormat="1" ht="112" customHeight="1" spans="1:31">
      <c r="A29" s="9">
        <v>26</v>
      </c>
      <c r="B29" s="10" t="s">
        <v>197</v>
      </c>
      <c r="C29" s="9">
        <v>2</v>
      </c>
      <c r="D29" s="9" t="s">
        <v>198</v>
      </c>
      <c r="E29" s="9"/>
      <c r="F29" s="9"/>
      <c r="G29" s="9"/>
      <c r="H29" s="10"/>
      <c r="I29" s="9"/>
      <c r="J29" s="9" t="s">
        <v>199</v>
      </c>
      <c r="K29" s="9"/>
      <c r="L29" s="17"/>
      <c r="M29" s="9"/>
      <c r="N29" s="18"/>
      <c r="O29" s="21" t="s">
        <v>200</v>
      </c>
      <c r="P29" s="10" t="s">
        <v>112</v>
      </c>
      <c r="Q29" s="10" t="s">
        <v>181</v>
      </c>
      <c r="R29" s="10" t="s">
        <v>182</v>
      </c>
      <c r="S29" s="10" t="s">
        <v>42</v>
      </c>
      <c r="T29" s="10" t="s">
        <v>192</v>
      </c>
      <c r="U29" s="26">
        <v>0.04</v>
      </c>
      <c r="V29" s="9"/>
      <c r="W29" s="9"/>
      <c r="X29" s="27">
        <v>45166</v>
      </c>
      <c r="Y29" s="27">
        <v>73050</v>
      </c>
      <c r="Z29" s="27">
        <v>45532</v>
      </c>
      <c r="AA29" s="10" t="s">
        <v>44</v>
      </c>
      <c r="AB29" s="10" t="s">
        <v>45</v>
      </c>
      <c r="AC29" s="10" t="s">
        <v>44</v>
      </c>
      <c r="AD29" s="10" t="s">
        <v>45</v>
      </c>
      <c r="AE29" s="9"/>
    </row>
    <row r="30" s="1" customFormat="1" ht="112" customHeight="1" spans="1:31">
      <c r="A30" s="9">
        <v>27</v>
      </c>
      <c r="B30" s="10" t="s">
        <v>201</v>
      </c>
      <c r="C30" s="9">
        <v>2</v>
      </c>
      <c r="D30" s="9" t="s">
        <v>202</v>
      </c>
      <c r="E30" s="9"/>
      <c r="F30" s="9"/>
      <c r="G30" s="9"/>
      <c r="H30" s="10"/>
      <c r="I30" s="9"/>
      <c r="J30" s="9" t="s">
        <v>203</v>
      </c>
      <c r="K30" s="9"/>
      <c r="L30" s="17"/>
      <c r="M30" s="9"/>
      <c r="N30" s="18"/>
      <c r="O30" s="21" t="s">
        <v>204</v>
      </c>
      <c r="P30" s="10" t="s">
        <v>112</v>
      </c>
      <c r="Q30" s="10" t="s">
        <v>181</v>
      </c>
      <c r="R30" s="10" t="s">
        <v>182</v>
      </c>
      <c r="S30" s="10" t="s">
        <v>42</v>
      </c>
      <c r="T30" s="10" t="s">
        <v>192</v>
      </c>
      <c r="U30" s="26">
        <v>0.04</v>
      </c>
      <c r="V30" s="9"/>
      <c r="W30" s="9"/>
      <c r="X30" s="27">
        <v>45166</v>
      </c>
      <c r="Y30" s="27">
        <v>73050</v>
      </c>
      <c r="Z30" s="27">
        <v>45532</v>
      </c>
      <c r="AA30" s="10" t="s">
        <v>44</v>
      </c>
      <c r="AB30" s="10" t="s">
        <v>45</v>
      </c>
      <c r="AC30" s="10" t="s">
        <v>44</v>
      </c>
      <c r="AD30" s="10" t="s">
        <v>45</v>
      </c>
      <c r="AE30" s="9"/>
    </row>
    <row r="31" s="2" customFormat="1" ht="183" customHeight="1" spans="1:31">
      <c r="A31" s="9">
        <v>28</v>
      </c>
      <c r="B31" s="14" t="s">
        <v>205</v>
      </c>
      <c r="C31" s="15">
        <v>2</v>
      </c>
      <c r="D31" s="15" t="s">
        <v>206</v>
      </c>
      <c r="E31" s="15"/>
      <c r="F31" s="15"/>
      <c r="G31" s="15"/>
      <c r="H31" s="14"/>
      <c r="I31" s="15"/>
      <c r="J31" s="15" t="s">
        <v>207</v>
      </c>
      <c r="K31" s="15"/>
      <c r="L31" s="23"/>
      <c r="M31" s="15"/>
      <c r="N31" s="24"/>
      <c r="O31" s="25" t="s">
        <v>208</v>
      </c>
      <c r="P31" s="14" t="s">
        <v>58</v>
      </c>
      <c r="Q31" s="14" t="s">
        <v>209</v>
      </c>
      <c r="R31" s="14" t="s">
        <v>60</v>
      </c>
      <c r="S31" s="14" t="s">
        <v>42</v>
      </c>
      <c r="T31" s="14" t="s">
        <v>210</v>
      </c>
      <c r="U31" s="29"/>
      <c r="V31" s="15"/>
      <c r="W31" s="15"/>
      <c r="X31" s="30">
        <v>45168</v>
      </c>
      <c r="Y31" s="30">
        <v>73050</v>
      </c>
      <c r="Z31" s="30">
        <v>45534</v>
      </c>
      <c r="AA31" s="14" t="s">
        <v>44</v>
      </c>
      <c r="AB31" s="14" t="s">
        <v>45</v>
      </c>
      <c r="AC31" s="14" t="s">
        <v>44</v>
      </c>
      <c r="AD31" s="14" t="s">
        <v>45</v>
      </c>
      <c r="AE31" s="15"/>
    </row>
    <row r="32" s="2" customFormat="1" ht="141" customHeight="1" spans="1:31">
      <c r="A32" s="9">
        <v>29</v>
      </c>
      <c r="B32" s="14" t="s">
        <v>211</v>
      </c>
      <c r="C32" s="15">
        <v>2</v>
      </c>
      <c r="D32" s="15" t="s">
        <v>212</v>
      </c>
      <c r="E32" s="15"/>
      <c r="F32" s="15"/>
      <c r="G32" s="15"/>
      <c r="H32" s="14"/>
      <c r="I32" s="15"/>
      <c r="J32" s="15" t="s">
        <v>213</v>
      </c>
      <c r="K32" s="15"/>
      <c r="L32" s="23"/>
      <c r="M32" s="15"/>
      <c r="N32" s="24"/>
      <c r="O32" s="25" t="s">
        <v>214</v>
      </c>
      <c r="P32" s="14" t="s">
        <v>58</v>
      </c>
      <c r="Q32" s="14" t="s">
        <v>215</v>
      </c>
      <c r="R32" s="14" t="s">
        <v>60</v>
      </c>
      <c r="S32" s="14" t="s">
        <v>42</v>
      </c>
      <c r="T32" s="14" t="s">
        <v>210</v>
      </c>
      <c r="U32" s="29"/>
      <c r="V32" s="15"/>
      <c r="W32" s="15"/>
      <c r="X32" s="30">
        <v>45168</v>
      </c>
      <c r="Y32" s="30">
        <v>73050</v>
      </c>
      <c r="Z32" s="30">
        <v>45534</v>
      </c>
      <c r="AA32" s="14" t="s">
        <v>44</v>
      </c>
      <c r="AB32" s="14" t="s">
        <v>45</v>
      </c>
      <c r="AC32" s="14" t="s">
        <v>44</v>
      </c>
      <c r="AD32" s="14" t="s">
        <v>45</v>
      </c>
      <c r="AE32" s="15"/>
    </row>
    <row r="33" s="2" customFormat="1" ht="67.5" spans="1:31">
      <c r="A33" s="9">
        <v>30</v>
      </c>
      <c r="B33" s="14" t="s">
        <v>216</v>
      </c>
      <c r="C33" s="14">
        <v>2</v>
      </c>
      <c r="D33" s="14" t="s">
        <v>217</v>
      </c>
      <c r="E33" s="14"/>
      <c r="F33" s="14"/>
      <c r="G33" s="14"/>
      <c r="H33" s="14"/>
      <c r="I33" s="14"/>
      <c r="J33" s="14" t="s">
        <v>218</v>
      </c>
      <c r="K33" s="14"/>
      <c r="L33" s="23"/>
      <c r="M33" s="14"/>
      <c r="N33" s="23"/>
      <c r="O33" s="25" t="s">
        <v>219</v>
      </c>
      <c r="P33" s="14" t="s">
        <v>112</v>
      </c>
      <c r="Q33" s="14" t="s">
        <v>220</v>
      </c>
      <c r="R33" s="14" t="s">
        <v>182</v>
      </c>
      <c r="S33" s="14" t="s">
        <v>42</v>
      </c>
      <c r="T33" s="14" t="s">
        <v>115</v>
      </c>
      <c r="U33" s="14">
        <v>0.04</v>
      </c>
      <c r="V33" s="14"/>
      <c r="W33" s="14"/>
      <c r="X33" s="31">
        <v>45167</v>
      </c>
      <c r="Y33" s="31">
        <v>73050</v>
      </c>
      <c r="Z33" s="31">
        <v>45533</v>
      </c>
      <c r="AA33" s="14" t="s">
        <v>44</v>
      </c>
      <c r="AB33" s="14" t="s">
        <v>45</v>
      </c>
      <c r="AC33" s="14" t="s">
        <v>44</v>
      </c>
      <c r="AD33" s="14" t="s">
        <v>45</v>
      </c>
      <c r="AE33" s="14"/>
    </row>
    <row r="34" s="2" customFormat="1" ht="67.5" spans="1:31">
      <c r="A34" s="9">
        <v>31</v>
      </c>
      <c r="B34" s="14" t="s">
        <v>221</v>
      </c>
      <c r="C34" s="14">
        <v>2</v>
      </c>
      <c r="D34" s="14" t="s">
        <v>222</v>
      </c>
      <c r="E34" s="14"/>
      <c r="F34" s="14"/>
      <c r="G34" s="14"/>
      <c r="H34" s="14"/>
      <c r="I34" s="14"/>
      <c r="J34" s="14" t="s">
        <v>223</v>
      </c>
      <c r="K34" s="14"/>
      <c r="L34" s="23"/>
      <c r="M34" s="14"/>
      <c r="N34" s="23"/>
      <c r="O34" s="25" t="s">
        <v>224</v>
      </c>
      <c r="P34" s="14" t="s">
        <v>112</v>
      </c>
      <c r="Q34" s="14" t="s">
        <v>220</v>
      </c>
      <c r="R34" s="14" t="s">
        <v>182</v>
      </c>
      <c r="S34" s="14" t="s">
        <v>42</v>
      </c>
      <c r="T34" s="14" t="s">
        <v>187</v>
      </c>
      <c r="U34" s="14">
        <v>0.04</v>
      </c>
      <c r="V34" s="14"/>
      <c r="W34" s="14"/>
      <c r="X34" s="31">
        <v>45167</v>
      </c>
      <c r="Y34" s="31">
        <v>73050</v>
      </c>
      <c r="Z34" s="31">
        <v>45533</v>
      </c>
      <c r="AA34" s="14" t="s">
        <v>44</v>
      </c>
      <c r="AB34" s="14" t="s">
        <v>45</v>
      </c>
      <c r="AC34" s="14" t="s">
        <v>44</v>
      </c>
      <c r="AD34" s="14" t="s">
        <v>45</v>
      </c>
      <c r="AE34" s="14"/>
    </row>
    <row r="35" s="2" customFormat="1" ht="94.5" spans="1:31">
      <c r="A35" s="9">
        <v>32</v>
      </c>
      <c r="B35" s="14" t="s">
        <v>225</v>
      </c>
      <c r="C35" s="14">
        <v>2</v>
      </c>
      <c r="D35" s="14" t="s">
        <v>226</v>
      </c>
      <c r="E35" s="14"/>
      <c r="F35" s="14"/>
      <c r="G35" s="14"/>
      <c r="H35" s="14"/>
      <c r="I35" s="14"/>
      <c r="J35" s="14" t="s">
        <v>227</v>
      </c>
      <c r="K35" s="14"/>
      <c r="L35" s="23"/>
      <c r="M35" s="14"/>
      <c r="N35" s="23"/>
      <c r="O35" s="25" t="s">
        <v>228</v>
      </c>
      <c r="P35" s="14" t="s">
        <v>229</v>
      </c>
      <c r="Q35" s="14" t="s">
        <v>230</v>
      </c>
      <c r="R35" s="14" t="s">
        <v>231</v>
      </c>
      <c r="S35" s="14" t="s">
        <v>232</v>
      </c>
      <c r="T35" s="14" t="s">
        <v>233</v>
      </c>
      <c r="U35" s="14">
        <v>0.2</v>
      </c>
      <c r="V35" s="14"/>
      <c r="W35" s="14"/>
      <c r="X35" s="31">
        <v>45167</v>
      </c>
      <c r="Y35" s="31">
        <v>73050</v>
      </c>
      <c r="Z35" s="31">
        <v>45533</v>
      </c>
      <c r="AA35" s="14" t="s">
        <v>44</v>
      </c>
      <c r="AB35" s="14" t="s">
        <v>45</v>
      </c>
      <c r="AC35" s="14" t="s">
        <v>44</v>
      </c>
      <c r="AD35" s="14" t="s">
        <v>45</v>
      </c>
      <c r="AE35" s="14"/>
    </row>
    <row r="36" s="2" customFormat="1" ht="108" spans="1:31">
      <c r="A36" s="9">
        <v>33</v>
      </c>
      <c r="B36" s="14" t="s">
        <v>234</v>
      </c>
      <c r="C36" s="14">
        <v>2</v>
      </c>
      <c r="D36" s="14" t="s">
        <v>235</v>
      </c>
      <c r="E36" s="14"/>
      <c r="F36" s="14"/>
      <c r="G36" s="14"/>
      <c r="H36" s="14"/>
      <c r="I36" s="14"/>
      <c r="J36" s="14" t="s">
        <v>236</v>
      </c>
      <c r="K36" s="14"/>
      <c r="L36" s="23"/>
      <c r="M36" s="14"/>
      <c r="N36" s="23"/>
      <c r="O36" s="25" t="s">
        <v>237</v>
      </c>
      <c r="P36" s="14" t="s">
        <v>238</v>
      </c>
      <c r="Q36" s="14" t="s">
        <v>239</v>
      </c>
      <c r="R36" s="14" t="s">
        <v>231</v>
      </c>
      <c r="S36" s="14" t="s">
        <v>232</v>
      </c>
      <c r="T36" s="14" t="s">
        <v>240</v>
      </c>
      <c r="U36" s="14">
        <v>0.2</v>
      </c>
      <c r="V36" s="14"/>
      <c r="W36" s="14"/>
      <c r="X36" s="31">
        <v>45167</v>
      </c>
      <c r="Y36" s="31">
        <v>73050</v>
      </c>
      <c r="Z36" s="31">
        <v>45533</v>
      </c>
      <c r="AA36" s="14" t="s">
        <v>44</v>
      </c>
      <c r="AB36" s="14" t="s">
        <v>45</v>
      </c>
      <c r="AC36" s="14" t="s">
        <v>44</v>
      </c>
      <c r="AD36" s="14" t="s">
        <v>45</v>
      </c>
      <c r="AE36" s="14"/>
    </row>
    <row r="37" s="2" customFormat="1" ht="229.5" spans="1:31">
      <c r="A37" s="9">
        <v>34</v>
      </c>
      <c r="B37" s="14" t="s">
        <v>241</v>
      </c>
      <c r="C37" s="14">
        <v>2</v>
      </c>
      <c r="D37" s="14" t="s">
        <v>242</v>
      </c>
      <c r="E37" s="14"/>
      <c r="F37" s="14"/>
      <c r="G37" s="14"/>
      <c r="H37" s="14"/>
      <c r="I37" s="14"/>
      <c r="J37" s="14" t="s">
        <v>243</v>
      </c>
      <c r="K37" s="14"/>
      <c r="L37" s="23"/>
      <c r="M37" s="14"/>
      <c r="N37" s="23"/>
      <c r="O37" s="25" t="s">
        <v>244</v>
      </c>
      <c r="P37" s="14" t="s">
        <v>245</v>
      </c>
      <c r="Q37" s="14" t="s">
        <v>246</v>
      </c>
      <c r="R37" s="14" t="s">
        <v>247</v>
      </c>
      <c r="S37" s="14" t="s">
        <v>232</v>
      </c>
      <c r="T37" s="14" t="s">
        <v>248</v>
      </c>
      <c r="U37" s="14">
        <v>0.205</v>
      </c>
      <c r="V37" s="14"/>
      <c r="W37" s="14"/>
      <c r="X37" s="31">
        <v>45167</v>
      </c>
      <c r="Y37" s="31">
        <v>73050</v>
      </c>
      <c r="Z37" s="31">
        <v>45533</v>
      </c>
      <c r="AA37" s="14" t="s">
        <v>44</v>
      </c>
      <c r="AB37" s="14" t="s">
        <v>45</v>
      </c>
      <c r="AC37" s="14" t="s">
        <v>44</v>
      </c>
      <c r="AD37" s="14" t="s">
        <v>45</v>
      </c>
      <c r="AE37" s="14"/>
    </row>
    <row r="38" s="2" customFormat="1" ht="108" spans="1:31">
      <c r="A38" s="9">
        <v>35</v>
      </c>
      <c r="B38" s="14" t="s">
        <v>249</v>
      </c>
      <c r="C38" s="14">
        <v>2</v>
      </c>
      <c r="D38" s="14" t="s">
        <v>250</v>
      </c>
      <c r="E38" s="14"/>
      <c r="F38" s="14"/>
      <c r="G38" s="14"/>
      <c r="H38" s="14"/>
      <c r="I38" s="14"/>
      <c r="J38" s="14" t="s">
        <v>251</v>
      </c>
      <c r="K38" s="14"/>
      <c r="L38" s="23"/>
      <c r="M38" s="14"/>
      <c r="N38" s="23"/>
      <c r="O38" s="25" t="s">
        <v>252</v>
      </c>
      <c r="P38" s="14" t="s">
        <v>253</v>
      </c>
      <c r="Q38" s="14" t="s">
        <v>230</v>
      </c>
      <c r="R38" s="14" t="s">
        <v>231</v>
      </c>
      <c r="S38" s="14" t="s">
        <v>232</v>
      </c>
      <c r="T38" s="14" t="s">
        <v>254</v>
      </c>
      <c r="U38" s="14">
        <v>0.2</v>
      </c>
      <c r="V38" s="14"/>
      <c r="W38" s="14"/>
      <c r="X38" s="31">
        <v>45167</v>
      </c>
      <c r="Y38" s="31">
        <v>73050</v>
      </c>
      <c r="Z38" s="31">
        <v>45533</v>
      </c>
      <c r="AA38" s="14" t="s">
        <v>44</v>
      </c>
      <c r="AB38" s="14" t="s">
        <v>45</v>
      </c>
      <c r="AC38" s="14" t="s">
        <v>44</v>
      </c>
      <c r="AD38" s="14" t="s">
        <v>45</v>
      </c>
      <c r="AE38" s="14"/>
    </row>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dataValidations count="30">
    <dataValidation type="list" showInputMessage="1" showErrorMessage="1" promptTitle="提示头" prompt="0:法人和非法人组织;1:自然人;2:个体户;" sqref="C4 C5 C9 C11 C12 C13 C14 C15 C24 C25 C26 C31 C32 C33 C34 C6:C8 C16:C18 C27:C29 C35:C37">
      <formula1>"0,1,2"</formula1>
    </dataValidation>
    <dataValidation type="textLength" operator="between" showInputMessage="1" showErrorMessage="1" promptTitle="提示头" prompt="行政相对人代码_1(统一社会 信用代码):null" sqref="D4 D5 D11 D12 D25 D26 D27 D31 D32 D33 D34 D35">
      <formula1>0</formula1>
      <formula2>100</formula2>
    </dataValidation>
    <dataValidation type="textLength" operator="between" showInputMessage="1" showErrorMessage="1" promptTitle="提示头" prompt="行政相对人代码_2 (工商注 册号):null" sqref="E4 E5 E6 E11 E12 E13 E14 E15 E16 E24 E25 E26 E27 D29 E31 E32 E33 E34 E35 D37">
      <formula1>0</formula1>
      <formula2>100</formula2>
    </dataValidation>
    <dataValidation type="textLength" operator="between" showInputMessage="1" showErrorMessage="1" promptTitle="提示头" prompt="行政相对人代码_3(组织机构 代码):null" sqref="F4 F5 F6 E8 F11 F12 F13 F14 F15 F16 E18 F24 F25 F26 F27 E29 F31 F32 F33 F34 F35 E37">
      <formula1>0</formula1>
      <formula2>100</formula2>
    </dataValidation>
    <dataValidation type="textLength" operator="between" showInputMessage="1" showErrorMessage="1" promptTitle="提示头" prompt="行政相对人代码_4(税务登记 号):null" sqref="G4 G5 G6 F8 G11 G12 G13 G14 G15 G16 F18 G24 G25 G26 G27 F29 G31 G32 G33 G34 G35 F37">
      <formula1>0</formula1>
      <formula2>100</formula2>
    </dataValidation>
    <dataValidation type="textLength" operator="between" showInputMessage="1" showErrorMessage="1" promptTitle="提示头" prompt="行政相对人代码_5(事业单位证书号):涉及法人及非法人组织时此项为选填项，涉及自然人时此项为空白。" sqref="H4 H5 H6 G8 H11 H12 H13 H14 H15 H16 G18 H24 H25 H26 H27 G29 H31 H32 H33 H34 H35 G37">
      <formula1>0</formula1>
      <formula2>100</formula2>
    </dataValidation>
    <dataValidation type="textLength" operator="between" showInputMessage="1" showErrorMessage="1" promptTitle="提示头" prompt="行政相对人代码_6(社会组织 登记证号):涉及法人及非法人组织时此项为选填项，涉及自然人时此项为空白" sqref="I4 I5 I6 H8 I11 I12 I13 I14 I15 I16 H18 I24 I25 I26 I27 H29 I31 I32 I33 I34 I35 H37">
      <formula1>0</formula1>
      <formula2>100</formula2>
    </dataValidation>
    <dataValidation type="textLength" operator="between" showInputMessage="1" showErrorMessage="1" promptTitle="提示头" prompt="法定代表人:涉及法人及非法人组织、个体工商户时此项为必填项，自然人时空白。法定代表人姓名，个体工商户填写经营者姓名" sqref="J4 J5 J6 J11 J12 J25 J26 J27 J31 J32 J33 J34 J35">
      <formula1>0</formula1>
      <formula2>100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K4 K5 K6 K11 K12 K13 K14 K15 K16 K17 K18 K19 K20 K21 K22 K23 K24 K25 K26 K27 K31 K32 K33 K34 K35">
      <formula1>0</formula1>
      <formula2>100</formula2>
    </dataValidation>
    <dataValidation type="textLength" operator="between" showInputMessage="1" showErrorMessage="1" promptTitle="提示头" prompt="法定代表人证件号码:当法定代表人证件类型不为空白时，此项为必填项，当法定代表人证件类型为空白时，此项不填。" sqref="L4 L5 L6 L11 L12 L13 L24 L25 L26 L27 L31 L32 L33 L34 L35">
      <formula1>0</formula1>
      <formula2>100</formula2>
    </dataValidation>
    <dataValidation type="list" showInputMessage="1" showErrorMessage="1" promptTitle="提示头" prompt="1:身份证;2:军官证;3:护照;4:驾驶证;" sqref="M4 M5 M6 L8 M11 M12 M13 M14 M15 M16 M24 M25 M26 M27 L29 M31 M32 M33 M34 M35 L37">
      <formula1>"1,2,3,4"</formula1>
    </dataValidation>
    <dataValidation type="textLength" operator="between" showInputMessage="1" showErrorMessage="1" promptTitle="提示头" prompt="证件号码:null" sqref="N4 N5 M8 N11 N12 N13 N14 N15 M18 N24 N25 N26 M29 N31 N32 N33 N34 M37">
      <formula1>0</formula1>
      <formula2>100</formula2>
    </dataValidation>
    <dataValidation type="textLength" operator="between" showInputMessage="1" showErrorMessage="1" promptTitle="提示头" prompt="违法行为类型:（必填）填写行政相对人具体违反的某项法律法规" sqref="P4 P5 P6 P7 P8 P11 P13 P14 P25 P31 P32 P33 P34 P35 P15:P16 P26:P27">
      <formula1>0</formula1>
      <formula2>2000</formula2>
    </dataValidation>
    <dataValidation type="textLength" operator="between" showInputMessage="1" showErrorMessage="1" promptTitle="提示头" prompt="违法事实:（必填）行政相对人的主要违法事实。尽量写的详细具体一些。" sqref="Q4 Q6 Q7 Q8 Q11 Q25 Q26 Q27 Q31 Q33 Q34 Q35">
      <formula1>0</formula1>
      <formula2>5000</formula2>
    </dataValidation>
    <dataValidation type="textLength" operator="between" showInputMessage="1" showErrorMessage="1" promptTitle="提示头" prompt="处罚依据:（必填）行政处罚决定机关做出处罚所依据的法律法规" sqref="R4 R5 R6 R7 R8 R11 R13 R14 R15 R16 R17 R18 R19 R20 R25 R26 R27 R31 R32 R33 R34 R35">
      <formula1>0</formula1>
      <formula2>2500</formula2>
    </dataValidation>
    <dataValidation type="textLength" operator="between" showInputMessage="1" showErrorMessage="1" promptTitle="提示头" prompt="处罚内容:（必填）填写行政处罚决定书的主要内容" sqref="T4 T11 T12 T13 T14 T15 T16 T17 T18 T19 T20 T21 T22 T23 T24 T25 T26 T27 T29 T30 T31 T32 T33 T34 T35 T37 T38 T5:T9">
      <formula1>0</formula1>
      <formula2>4000</formula2>
    </dataValidation>
    <dataValidation type="textLength" operator="between" showInputMessage="1" showErrorMessage="1" promptTitle="提示头" prompt="没收违法所得、没收非法财物 的金额（万元）: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 sqref="V4 V5 V6 V11 V12 V13 V14 V15 V16 V24 V25 V26 V27 V31 V32 V33 V34 V35">
      <formula1>0</formula1>
      <formula2>100</formula2>
    </dataValidation>
    <dataValidation type="textLength" operator="between" showInputMessage="1" showErrorMessage="1" promptTitle="提示头" prompt="暂扣或吊销证照名称及编号:处罚类别为暂扣或者吊销许可证、暂扣或者吊销执照时必填，填写暂扣或者吊销的证照名称及证照编号" sqref="W4 W5 V8 W11 W12 W13 W14 W15 V18 W24 W25 W26 V29 W31 W32 W33 W34 V37">
      <formula1>0</formula1>
      <formula2>200</formula2>
    </dataValidation>
    <dataValidation type="textLength" operator="between" showInputMessage="1" showErrorMessage="1" promptTitle="提示头" prompt="处罚决定日期:（必填）填写做出行政决定的具体日期，格式为:YYYY/MM/DD" sqref="X4 X5 X6 X7 X8 X9 X10 X11 X12 Z12 X13 Z13 X14 X15 Z15 X23 Z23 X24 X25 X26 Z26 X29 X30 X31 X32 X33 X34 Z34 X35 Z35 X36 Z36 X37 Z37 X38 Z38 X16:X22 X27:X28 Z16:Z22 Z27:Z28">
      <formula1>0</formula1>
      <formula2>100</formula2>
    </dataValidation>
    <dataValidation type="textLength" operator="between" showInputMessage="1" showErrorMessage="1" promptTitle="提示头" prompt="处罚有效期:（必填）填写行政处罚决定的截止日期，格式为:YYYY/MM/DD，若本单位没有特殊规定，一般填长期。2099/12/31含义为长期" sqref="Y4 Y5 Y6 Y7 Y8 Y9 Y10 Y11 Y12 Y13 Y24 Y25 Y26 Y29 Y30 Y31 Y32 Y33 Y34 Y35 Y36 Y37 Y38 Y14:Y23 Y27:Y28">
      <formula1>0</formula1>
      <formula2>100</formula2>
    </dataValidation>
    <dataValidation type="textLength" operator="between" showInputMessage="1" showErrorMessage="1" promptTitle="提示头" prompt="公示截止期:（必填）根据严重程度，填写行政处罚决定日期+1年或+3年，格式为YYYY/MM/DD。一般处罚是一年，严重处罚是三年。" sqref="Z4 Z5 Z6 Z7 Z8 Z9 Z10 Z11 Z14 Z24 Z25 Z29 Z30 Z31 Z32 Z33">
      <formula1>0</formula1>
      <formula2>100</formula2>
    </dataValidation>
    <dataValidation type="textLength" operator="between" showInputMessage="1" showErrorMessage="1" promptTitle="提示头" prompt="身份证号码:证件类型/证件号码为空时必填" sqref="N6 N16 N27 N35">
      <formula1>0</formula1>
      <formula2>18</formula2>
    </dataValidation>
    <dataValidation type="list" showInputMessage="1" showErrorMessage="1" promptTitle="提示头" prompt="0:未定;1:一般;2:较重;3:严重;" sqref="AE8 AE18 AE29 AE37">
      <formula1>"0,1,2,3"</formula1>
    </dataValidation>
    <dataValidation type="list" showInputMessage="1" showErrorMessage="1" promptTitle="提示头" prompt="0:否;1:是;" sqref="AF8 AF18 AF29 AF37">
      <formula1>"0,1"</formula1>
    </dataValidation>
    <dataValidation type="textLength" operator="between" showInputMessage="1" showErrorMessage="1" promptTitle="提示头" prompt="处罚机关:（必填）填写做出行政处罚决定的各级行政处罚决定机关全称" sqref="AA9 AC9 AA10 AC10 AA11 AC11 AA12 AC12 AA13 AC13 AA14 AC14 AA15 AC15 AA16 AC16 AA17 AC17 AA18 AC18 AA19 AC19 AA20 AC20 AA21 AC21 AA22 AC22 AA23 AC23 AA24 AC24 AA25 AC25 AA30 AC30 AA33 AC33 AA38 AC38 AA4:AA8 AA26:AA29 AA31:AA32 AA34:AA37 AC4:AC8 AC26:AC29 AC31:AC32 AC34:AC37">
      <formula1>0</formula1>
      <formula2>100</formula2>
    </dataValidation>
    <dataValidation type="textLength" operator="between" showInputMessage="1" showErrorMessage="1" promptTitle="提示头" prompt="数据来源单位统一社会信用代码:（必填）填写上传 该条数据的单位的统一社会信用代码" sqref="AB9 AD9 AB10 AD10 AB11 AD11 AB12 AD12 AB13 AD13 AB14 AD14 AB15 AD15 AB16 AD16 AB17 AD17 AB18 AD18 AB19 AD19 AB20 AD20 AB21 AD21 AB22 AD22 AB23 AD23 AB24 AD24 AB25 AD25 AB30 AD30 AB33 AD33 AB38 AD38 AB4:AB8 AB26:AB29 AB31:AB32 AB34:AB37 AD4:AD8 AD26:AD29 AD31:AD32 AD34:AD37">
      <formula1>0</formula1>
      <formula2>100</formula2>
    </dataValidation>
    <dataValidation type="textLength" operator="between" showInputMessage="1" showErrorMessage="1" promptTitle="提示头" prompt="处罚类别:（必填）包括：警告；罚款；没收违法所得、没收非法财物；责令停产停业；暂扣或者吊销许可证；暂扣或者吊销执照；行政拘留；其他，如为“其他”需注明具体类别，如“其他-补办”。如存在多个类别，合并报送，类别之间用“;”（半角分号）隔开，如：罚款;行政拘留。" sqref="S11 S12 S13 S14 S15 S16 S17 S18 S19 S20 S21 S22 S23 S24 S25 S26 S27 S29 S30 S33 S34 S35 S36 S37 S38 S4:S9 S31:S32">
      <formula1>0</formula1>
      <formula2>100</formula2>
    </dataValidation>
    <dataValidation type="textLength" operator="between" showInputMessage="1" showErrorMessage="1" promptTitle="提示头" prompt="罚款金额(万元):处罚类别为罚款时必填。单位：万元，填写罚款的具体金额，精确到小数点后6位。" sqref="U12 U13 U14 U15 U16 U17 U18 U19 U20 U21 U22 U23 U24 U25 U26 U27 U29 U33 U34 U35 U37">
      <formula1>0</formula1>
      <formula2>100</formula2>
    </dataValidation>
    <dataValidation type="textLength" operator="between" showInputMessage="1" showErrorMessage="1" promptTitle="提示头" prompt="行政处罚决定书文号:（必填）填写行政处罚决定文书编号，例如“中国证监会行政处罚决定书（XXXX 管理（上海）有限公司）〔2017〕XXX 号”中的“〔2017〕XXX 号”" sqref="O13 O24 O25 O26 O27 O33 O34 O35">
      <formula1>0</formula1>
      <formula2>200</formula2>
    </dataValidation>
    <dataValidation type="textLength" operator="between" showInputMessage="1" showErrorMessage="1" promptTitle="提示头" prompt="行政相对人名称:null" sqref="B25 B26 B27 B33 B34 B35">
      <formula1>0</formula1>
      <formula2>200</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2022-03-29T09:14:00Z</dcterms:created>
  <dcterms:modified xsi:type="dcterms:W3CDTF">2023-09-14T08:51:28Z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BD81F94897DB4F369DB1B468D0695787_13</vt:lpwstr>
  </property>
  <property fmtid="{D5CDD505-2E9C-101B-9397-08002B2CF9AE}" pid="3" name="KSOProductBuildVer">
    <vt:lpwstr>2052-12.1.0.15374</vt:lpwstr>
  </property>
</Properties>
</file>