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bookViews>
  <sheets>
    <sheet name="行政处罚"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<sst xmlns="http://schemas.openxmlformats.org/spreadsheetml/2006/main" count="256" uniqueCount="165">
  <si>
    <t>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</si>
  <si>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</si>
  <si>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</si>
  <si>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</si>
  <si>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</si>
  <si>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</si>
  <si>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</si>
  <si>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</si>
  <si>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</si>
  <si>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</si>
  <si>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</si>
  <si>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</si>
  <si>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</si>
  <si>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</si>
  <si>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</si>
  <si>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</si>
  <si>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</si>
  <si>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</si>
  <si>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</si>
  <si>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</si>
  <si>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</si>
  <si>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</si>
  <si>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</si>
  <si>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</si>
  <si>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</si>
  <si>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</si>
  <si>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</si>
  <si>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</si>
  <si>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</si>
  <si>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</si>
  <si>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</si>
  <si>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</si>
  <si>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</si>
  <si>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
类型</t>
  </si>
  <si>
    <t>证件号码</t>
  </si>
  <si>
    <t>平陆优乐好又多商贸有限公司</t>
  </si>
  <si>
    <t>91140829MA0L061C7Y</t>
  </si>
  <si>
    <t>李宏</t>
  </si>
  <si>
    <r>
      <rPr>
        <sz val="11"/>
        <color rgb="FF231F20"/>
        <rFont val="宋体"/>
        <charset val="134"/>
      </rPr>
      <t>平陆市监执队处罚〔2023</t>
    </r>
    <r>
      <rPr>
        <sz val="11"/>
        <color rgb="FF231F20"/>
        <rFont val="仿宋"/>
        <charset val="134"/>
      </rPr>
      <t>〕</t>
    </r>
    <r>
      <rPr>
        <sz val="11"/>
        <color rgb="FF231F20"/>
        <rFont val="宋体"/>
        <charset val="134"/>
      </rPr>
      <t>196号</t>
    </r>
  </si>
  <si>
    <t>违反了《中华人民共和国产品质量法》第十三条第二款</t>
  </si>
  <si>
    <t>2023年6月13日，当事人平陆优乐好又多商贸有限公司以2.9元/袋（每袋50只）的价格从运城经济开发区永利日杂经销部购进20袋“玉新航空塑料杯”，生产厂家为滕州市福源塑料制品有限公司，以5元/袋的价格在店内销售。上述产品在2023年8月1日被山东精准产品质量检测有限公司抽样检测，检测结果为不合格产品。2023年10月23日我局执法人员在给当事人送达检验报告时店内还剩6袋塑料杯，被执法人员进行了扣押。综上，当事人销售不合格塑料杯的货值金额为100元，违法所得为29.4元。</t>
  </si>
  <si>
    <t>依据《中华人民共和国产品质量法》第四十九条</t>
  </si>
  <si>
    <t>罚款；没收违法所得、没收非法财物</t>
  </si>
  <si>
    <t>1、没收违法所得29.4元；2、没收不合格塑料杯6袋；3、罚款100元。</t>
  </si>
  <si>
    <t>平陆县市场监督管理局</t>
  </si>
  <si>
    <t>11141032330597807B</t>
  </si>
  <si>
    <t>没收违法使用的工具喷码机一台</t>
  </si>
  <si>
    <t>平陆县圣人涧镇润仲酒店用品经销店</t>
  </si>
  <si>
    <t>92140829MA0HG8P864</t>
  </si>
  <si>
    <t>耿文军</t>
  </si>
  <si>
    <t>平陆市监执队处罚〔2023〕197号</t>
  </si>
  <si>
    <t>经查，当事人平陆县圣人涧镇润仲酒店用品经销店，注册日期2016年9月26日，经营范围：厨具、电器、日杂、酒店用品销售维修。该店负责人于2023年7月5日让浙江慈溪市超冠燃气具配件厂发货8件，（规格JYT00.6L-A），单价19元/件，于25元/件的价格在店里销售，这批产品在2023年8月1日被山东精准产品质量检测有限公司抽样检验，检验结果判定为不合格。至执法人员送达检验报告时，当事人购进的这批产品还余有4件，综上，当事人销售瓶装液化石油气调压器的货值金额为25*8=200元，违法所得为24元。</t>
  </si>
  <si>
    <t>1、没收违法所得24元；2、没收不合格瓶装液化石油气调压器4件；3、罚款200元。</t>
  </si>
  <si>
    <t>平陆县曹川镇下坪典菊家俱店</t>
  </si>
  <si>
    <t>92140829MA0GYR3MXU</t>
  </si>
  <si>
    <t>曹典菊</t>
  </si>
  <si>
    <t>平陆市监（曹）处罚〔2023〕S178号</t>
  </si>
  <si>
    <t>违反《中华人民共和国价格法》第十三条第一款</t>
  </si>
  <si>
    <t>2023年10月17日，我局执法人员对平陆县曹川镇下坪典菊家俱店进行日常监督检查，经检查发现该店销售的家具（包括购进和自己加工）未明码标价。执法人员当场向其下达了《责令改正通知书》，责令当事人立即改正违法行为。</t>
  </si>
  <si>
    <t>依据《中华人民共和国价格法》第四十二条</t>
  </si>
  <si>
    <t>罚款</t>
  </si>
  <si>
    <t>罚款300元</t>
  </si>
  <si>
    <t>平陆县曹川镇史俊丽菜店</t>
  </si>
  <si>
    <t>92140829MA0KCXPXXY</t>
  </si>
  <si>
    <t>史俊丽</t>
  </si>
  <si>
    <t>平陆市监（曹）罚字〔2023〕S 198号</t>
  </si>
  <si>
    <t>违反《山西省食品小作坊小经营店小摊点管理条例》第二十四条</t>
  </si>
  <si>
    <t>2023年10月9日，我局执法人员对平陆县曹川镇史俊丽菜店进行监督检查。经检查该店《食品小经营店备案证》有效期至2023年07月11日，当场向其下达了《责令改正通知书》，限期七日内办理《食品小经营店备案证》。2023年11月14日，执法人员再次对该店检查时，负责人史俊丽仍未在规定的期限内办理备案。</t>
  </si>
  <si>
    <t>依据《山西省食品小作坊小经营店小摊点管理条例》第三十九条第二款</t>
  </si>
  <si>
    <t>2024/2//27</t>
  </si>
  <si>
    <t>平陆县常乐镇南街家乐饭店</t>
  </si>
  <si>
    <t>92140829MA0KAF2Q6N</t>
  </si>
  <si>
    <t>荆成革</t>
  </si>
  <si>
    <t>平陆市监常处罚〔2023〕185号</t>
  </si>
  <si>
    <t>《山西省食品小作坊小经营店小摊点管理条例》第二十三条第（三）项之规定</t>
  </si>
  <si>
    <t>2023年10月17日，我所执法人员对平陆县常乐镇碗碗香凉皮店进行日常监督检查，现场检查发现该店没有保证食品安全的管理制度，执法人员现场下达《责令改正通知书》，要求其在规定时间内改正，10月25日，执法人员再次对该店进行检查，发现该店逾期未改正，仍不具备食品安全管理制度。</t>
  </si>
  <si>
    <t>依据《山西省食品小作坊小经营店小摊点管理条例》第四十三条以及《中华人民共和国行政处罚法》第二十八条之规定</t>
  </si>
  <si>
    <t xml:space="preserve">
罚款300元</t>
  </si>
  <si>
    <t>平陆县常乐镇南街永兵蛋糕房</t>
  </si>
  <si>
    <t>92140829MA0JRQ8X37</t>
  </si>
  <si>
    <t>车永兵</t>
  </si>
  <si>
    <t>平陆市监常处罚〔2023〕190号</t>
  </si>
  <si>
    <t>2023年10月18日，我所执法人员对平陆县常乐镇南街永兵蛋糕房进行日常监督检查，现场检查发现该店没有保证食品安全的管理制度，执法人员现场下达《责令改正通知书》，要求其在规定时间内改正，10月26日，执法人员再次对该店进行检查，发现该店逾期未改正，仍不具备食品安全管理制度。</t>
  </si>
  <si>
    <t>平陆县城镇万家惠超市</t>
  </si>
  <si>
    <t>92140829MA0HE0FC25</t>
  </si>
  <si>
    <t>康盼</t>
  </si>
  <si>
    <t>平陆市监城处罚〔2023〕S176号</t>
  </si>
  <si>
    <t>违反了《中华人民共和国食品安全法》第三十四条第（十）项和《山西省食品小作坊小经营店小摊点管理条例》第十六条</t>
  </si>
  <si>
    <t>2023年9月25日，我局执法人员接到12315平台投诉称：在平陆县城镇万家惠超市买到的印度风味飞饼超过保质期。9月25日执法人员依法对该店进行现场检查，发现该店进门正后方右侧货架上放有4袋“馋库”牌印度风味飞饼（70g)，生产日期：2023年3月05日，保质期：6个月，制造商：广汉百世达食品有限责任公司。执法人员将上述过期食品依法予以扣押。执法人员在该店收银台查询到2023年8月22日15时54分有一单消费记录：印度飞饼1袋，3元，青岛冰纯330ml1听，2.5元，总计5.5元，经比对，该单消费记录即为被投诉该单。</t>
  </si>
  <si>
    <t>依据《山西省食品小作坊小经营店小摊点管理条例》第四十一条第（二）项</t>
  </si>
  <si>
    <t>1、没收违法所得1元；
2、没收4袋“馋库”牌印度风味飞饼；  
3、罚款2000元。</t>
  </si>
  <si>
    <t>平陆县城镇吃颗栗子干果店</t>
  </si>
  <si>
    <t>薛鹏</t>
  </si>
  <si>
    <t>平陆市监城处罚〔2023〕S179号</t>
  </si>
  <si>
    <t>违反了《食品标识管理规定》第二十条</t>
  </si>
  <si>
    <t>2023年10月11日，我局执法人员对平陆县城镇吃颗栗子干果店进行日常监督检查，该店进门右手柜台上摆放的散装锅巴无食品标识，未显示食品的名称、生产日期或生产批号、保质期以及生产经营者经营者名称、地址、联系方式等内容，其行为涉嫌销售食品标识与食品分离的违法行为,执法人员当场对其下达《责令改正通知书》和《询问通知书》，要求当事人在规定时间内改正上述违法行为。</t>
  </si>
  <si>
    <t>依据《食品标识管理规定》第三十四条</t>
  </si>
  <si>
    <t>罚款1000元</t>
  </si>
  <si>
    <t>平陆县城镇二亮麻花铺</t>
  </si>
  <si>
    <t>92140829MA0HYH7GX6</t>
  </si>
  <si>
    <t>卫怀珠</t>
  </si>
  <si>
    <t>平陆市监城处罚〔2023〕S181号</t>
  </si>
  <si>
    <t>违反了《山西省食品小作坊小经营店小摊点管理条例》第二十三条第（三）项</t>
  </si>
  <si>
    <t>2023年9月20日，我局执法人员在对平陆县城镇二亮麻花铺进行日常监督检查中发现，该店没有保证食品安全的管理制度，执法人员当场对其下达《责令改正通知书》，要求其在9月27日前内建立并公示食品安全管理制度，截止10月13日执法人员对该店进行问题整改复查时，当事人逾期仍未改正。</t>
  </si>
  <si>
    <t>依据《山西省食品小作坊小经营店小摊点管理条例》第四十三条</t>
  </si>
  <si>
    <t>平陆县怡佳百货超市</t>
  </si>
  <si>
    <t>92140829MA0MAFWU13</t>
  </si>
  <si>
    <t>张永春</t>
  </si>
  <si>
    <t>平陆市监知产处罚〔2023〕160号</t>
  </si>
  <si>
    <t>违反《中华人民共和国商标法》第五十七第三项</t>
  </si>
  <si>
    <t>2023年9月13日，配合山西杏花村汾酒厂股份有限公司的打假稽查员对平陆县怡佳百货超市进行现场检查，经山西杏花村汾酒厂股份有限公司打假稽查员鉴定货架上的3盒42°巴拿马汾酒为假冒山西杏花村汾酒厂股份有限公司商标产品，并出具《鉴定证明》（杏酒鉴字[2023]编号：A0007608）。证实：当事人平陆县怡佳百货超市销售的涉案汾酒为侵犯注册商标专用权的商品。</t>
  </si>
  <si>
    <t>依据《中华人民共和国商标法》第六十条第一款、第二款</t>
  </si>
  <si>
    <t xml:space="preserve">
1、没收涉案汾酒3盒42°巴拿马汾酒；
2、对当事人罚款1000元。</t>
  </si>
  <si>
    <t>徐中效</t>
  </si>
  <si>
    <t>平陆市监知产处罚〔2023〕163号</t>
  </si>
  <si>
    <t>违反《中华人民共和国商标法》第五十七第三项以及《中华人民共和国市场主体登记管理条例》第三条第一款</t>
  </si>
  <si>
    <t>2023年9月13日，配合山西杏花村汾酒厂股份有限公司的打假稽查员对圣人涧镇鸿运加油站对面门牌为喜晟烟酒的商店进行现场检查，现场无法提供《营业执照》。现场在南边货架最上层摆放有45°老白汾酒6盒，经山西杏花村汾酒厂股份有限公司打假稽查员鉴定货架上的6盒45°老白汾酒为假冒山西杏花村汾酒厂股份有限公司商标产品并出具《鉴定证明》（杏酒鉴字[2023]编号：A0007607）证实：当事人销售的涉案汾酒为侵犯注册商标专用权的商品。</t>
  </si>
  <si>
    <t>依据《中华人民共和国商标法》第六十条第一款、第二款以及《中华人民共和国市场主体登记管理条例》第四十三条</t>
  </si>
  <si>
    <t xml:space="preserve">
1、没收涉案汾酒6盒45°老白汾酒；
2、对当事人罚款1000元。</t>
  </si>
  <si>
    <t>平陆县鑫源农产品店</t>
  </si>
  <si>
    <t>92140829MA0HA7RAX3</t>
  </si>
  <si>
    <t>王殿晖</t>
  </si>
  <si>
    <t>平陆市监执队处罚〔2023〕191号</t>
  </si>
  <si>
    <t>违反了《中华人民共和国食品安全法》第三十四条第十一项和《山西省食品小作坊小经营店小摊点管理条例》第十六条</t>
  </si>
  <si>
    <t>因投诉人投诉平陆县鑫源农产品店网上销售的羊油辣椒无任何标识，我局予以核查。经查当事人于今年9月份开始线上试销羊油辣椒产品，所销售的羊油辣椒系其今年9月份从平陆县绿盛全羊馆获得，数量约1斤，当事人将羊油辣椒等分成三袋利用真空设备封口后在其抖音店铺上进行销售，每袋约3两，标价18元，在其销售的羊油辣椒包装袋上未加贴任何标签，线上共计销售2单，涉案货值金额及违法所得核算为36元。</t>
  </si>
  <si>
    <t>依据《山西省食品小作坊小经营店小摊点管理条例》第四十一条第三项</t>
  </si>
  <si>
    <t>没收违法所得、罚款</t>
  </si>
  <si>
    <t>1、没收违法所得36元；
2、罚款1000元。</t>
  </si>
  <si>
    <t>平陆县圣人涧镇双寿食品厂</t>
  </si>
  <si>
    <t>92140829MA0HGF2P85</t>
  </si>
  <si>
    <t>武民友</t>
  </si>
  <si>
    <t>平陆市监圣处罚〔2023〕S183号</t>
  </si>
  <si>
    <t>违反了《山西省食品小作坊小经营店小摊点管理条例》第十一条第二款及第二十四条之规定，</t>
  </si>
  <si>
    <t>2023年9月21日，我局执法人员在“双节”市场检查中发现，平陆县圣人涧镇双寿食品厂提供不出有效的备案手续，执法人员当场对其下达《责令改正通知书》，要求其在五个工作日内申请办理备案延续手续。2023年10月9日，执法人员在对该加工作坊进行整改复查时，发现其在规定时间内，逾期没有改正，仍然提供不出有效的备案手续，。执法人员当场下达了《询问通知书》，要求当事人配合执法人员进行询问调查。</t>
  </si>
  <si>
    <t>依据《山西省食品小作坊小经营店小摊点管理条例》第三十九条第二款的规定</t>
  </si>
  <si>
    <t xml:space="preserve">
罚款500元</t>
  </si>
  <si>
    <t>平陆县圣人涧镇建荣硬面馒头铺</t>
  </si>
  <si>
    <t>92140829MACUR6GG2K</t>
  </si>
  <si>
    <t>晋建荣</t>
  </si>
  <si>
    <t>平陆市监圣处罚〔2023〕S184号</t>
  </si>
  <si>
    <t>违反了《山西省食品小作坊小经营店小摊点管理条例》第二十四条之规定，</t>
  </si>
  <si>
    <t>2023年10月16日，我局执法人员在市场检查中发现，平陆县圣人涧镇建荣硬面馒头铺在未办理《食品小经营店备案证》的情况下从事食品经营活动，执法人员曾于9月28日对其下达过《责令改正通知书》，要求其申请办理备案相关手续。该店负责人在规定时间内，逾期没有改正，仍然提供不出有效的《食品小经营店备案证》。执法人员当场下达了《询问通知书》，要求当事人配合执法人员进行询问调查。</t>
  </si>
  <si>
    <t xml:space="preserve">
罚款1000元</t>
  </si>
  <si>
    <t>平陆华隆种养发展有限公司</t>
  </si>
  <si>
    <t>911408297832818567</t>
  </si>
  <si>
    <t>董桃香</t>
  </si>
  <si>
    <t>平陆市监执队处罚〔2023〕188号</t>
  </si>
  <si>
    <t>违反了《中华人民共和国广告法》第二十八条第二款第（二）项的规定</t>
  </si>
  <si>
    <t>虚假宣传</t>
  </si>
  <si>
    <t>依据《中华人民共和国广告法》第五十五条第一款之规定</t>
  </si>
  <si>
    <t>平陆县城镇友和食府</t>
  </si>
  <si>
    <t>92140829MA0JGAYJ0L</t>
  </si>
  <si>
    <t>苏旺华</t>
  </si>
  <si>
    <t>平陆市监执队处罚〔2023〕199号</t>
  </si>
  <si>
    <t>违反了《侵害消费者权益行为处罚办法》第六条第一款的规定</t>
  </si>
  <si>
    <t>不以真实名称和标记提供商品</t>
  </si>
  <si>
    <t>依据《侵害消费者权益行为处罚办法》第十四条和《中华人民共和国消费者权益保护法》第五十六条第六款之规定</t>
  </si>
  <si>
    <t>1、警告；
2、没收违法所得624元；
3、罚款1900元。</t>
  </si>
  <si>
    <t>平陆县温华百货超市</t>
  </si>
  <si>
    <t>92140829MACFDGBK0G</t>
  </si>
  <si>
    <t>黄娟妹</t>
  </si>
  <si>
    <t>平陆市监执队处罚〔2023〕200号</t>
  </si>
  <si>
    <t>销售不合格电热水壶案</t>
  </si>
  <si>
    <t>依据《中华人民共和国产品质量法》第四十九条之规定</t>
  </si>
  <si>
    <t>1、没收违法所得120元；
2、没收不合格电热水壶2个；
3、罚款400元。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</si>
</sst>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indexed="8"/>
      <name val="宋体"/>
      <charset val="134"/>
      <scheme val="minor"/>
    </font>
    <font>
      <sz val="11"/>
      <color indexed="8"/>
      <name val="宋体"/>
      <charset val="134"/>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font>
    <font>
      <sz val="11"/>
      <color rgb="FF231F2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231F2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alignment vertical="center"/>
    </xf>
    <xf numFmtId="0" fontId="0" fillId="0" borderId="0">
      <alignment vertical="center"/>
    </xf>
    <xf numFmtId="0" fontId="2" fillId="0" borderId="0">
      <alignment vertical="center"/>
    </xf>
  </cellStyleXfs>
  <cellXfs count="3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49" fontId="1" fillId="0" borderId="0" xfId="0" applyNumberFormat="1" applyFont="1"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6" fillId="0" borderId="1" xfId="50" applyFont="1" applyBorder="1" applyAlignment="1">
      <alignment horizontal="left" vertical="center" wrapText="1"/>
    </xf>
    <xf numFmtId="0" fontId="2" fillId="0" borderId="1" xfId="0" applyFont="1" applyFill="1" applyBorder="1" applyAlignment="1">
      <alignment horizontal="center" vertical="center"/>
    </xf>
    <xf numFmtId="0" fontId="6" fillId="0" borderId="0" xfId="0" applyFont="1" applyAlignment="1">
      <alignment horizontal="left" vertical="center"/>
    </xf>
    <xf numFmtId="0" fontId="2"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6" fillId="0" borderId="0" xfId="0" applyFont="1" applyAlignment="1">
      <alignment horizontal="left" vertical="center" wrapText="1"/>
    </xf>
    <xf numFmtId="0" fontId="2" fillId="0" borderId="2" xfId="0" applyFont="1" applyFill="1" applyBorder="1" applyAlignment="1">
      <alignment horizontal="left" vertical="center"/>
    </xf>
    <xf numFmtId="49" fontId="2" fillId="0" borderId="2" xfId="0" applyNumberFormat="1" applyFont="1" applyFill="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4" xfId="0" applyFont="1" applyFill="1" applyBorder="1" applyAlignment="1">
      <alignment horizontal="left" vertical="center"/>
    </xf>
    <xf numFmtId="14" fontId="2" fillId="0" borderId="1" xfId="0" applyNumberFormat="1" applyFont="1" applyFill="1" applyBorder="1" applyAlignment="1">
      <alignment horizontal="left" vertical="center"/>
    </xf>
    <xf numFmtId="0" fontId="2" fillId="0" borderId="1" xfId="51"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
  <sheetViews>
    <sheetView tabSelected="1" zoomScale="79" zoomScaleNormal="79" topLeftCell="O15" workbookViewId="0">
      <selection activeCell="P15" sqref="P15"/>
    </sheetView>
  </sheetViews>
  <sheetFormatPr defaultColWidth="9.63333333333333" defaultRowHeight="13.5"/>
  <cols>
    <col min="1" max="1" width="5.5" style="1" customWidth="1"/>
    <col min="2" max="2" width="27.3666666666667" style="1" customWidth="1"/>
    <col min="3" max="3" width="11.25" style="1" customWidth="1"/>
    <col min="4" max="4" width="24.3833333333333" style="3" customWidth="1"/>
    <col min="5" max="10" width="9.63333333333333" style="1"/>
    <col min="11" max="11" width="10.6333333333333" style="1" customWidth="1"/>
    <col min="12" max="12" width="10.6" style="1" customWidth="1"/>
    <col min="13" max="13" width="9.63333333333333" style="1"/>
    <col min="14" max="14" width="14.2" style="3" customWidth="1"/>
    <col min="15" max="15" width="32.7666666666667" style="1" customWidth="1"/>
    <col min="16" max="16" width="17.0916666666667" style="1" customWidth="1"/>
    <col min="17" max="17" width="49.525" style="1" customWidth="1"/>
    <col min="18" max="18" width="19.8833333333333" style="1" customWidth="1"/>
    <col min="19" max="19" width="11.5" style="1" customWidth="1"/>
    <col min="20" max="20" width="20.1333333333333" style="1" customWidth="1"/>
    <col min="21" max="22" width="9.63333333333333" style="1"/>
    <col min="23" max="23" width="10.3833333333333" style="1"/>
    <col min="24" max="24" width="14.1333333333333" style="1" customWidth="1"/>
    <col min="25" max="25" width="13.6333333333333" style="1" customWidth="1"/>
    <col min="26" max="26" width="13" style="1" customWidth="1"/>
    <col min="27" max="27" width="16.5" style="1" customWidth="1"/>
    <col min="28" max="28" width="19.6166666666667" style="1" customWidth="1"/>
    <col min="29" max="30" width="18.9833333333333" style="1" customWidth="1"/>
    <col min="31" max="16384" width="9.63333333333333" style="1"/>
  </cols>
  <sheetData>
    <row r="1" s="1" customFormat="1" ht="37.15" customHeight="1" spans="1:31">
      <c r="A1" s="4" t="s">
        <v>0</v>
      </c>
      <c r="B1" s="4"/>
      <c r="C1" s="4"/>
      <c r="D1" s="5"/>
      <c r="E1" s="4"/>
      <c r="F1" s="4"/>
      <c r="G1" s="4"/>
      <c r="H1" s="4"/>
      <c r="I1" s="4"/>
      <c r="J1" s="4"/>
      <c r="K1" s="4"/>
      <c r="L1" s="4"/>
      <c r="M1" s="4"/>
      <c r="N1" s="5"/>
      <c r="O1" s="4"/>
      <c r="P1" s="4"/>
      <c r="Q1" s="4"/>
      <c r="R1" s="4"/>
      <c r="S1" s="4"/>
      <c r="T1" s="4"/>
      <c r="U1" s="4"/>
      <c r="V1" s="4"/>
      <c r="W1" s="4"/>
      <c r="X1" s="4"/>
      <c r="Y1" s="4"/>
      <c r="Z1" s="4"/>
      <c r="AA1" s="4"/>
      <c r="AB1" s="4"/>
      <c r="AC1" s="4"/>
      <c r="AD1" s="4"/>
      <c r="AE1" s="4"/>
    </row>
    <row r="2" s="1" customFormat="1" ht="40.15" customHeight="1" spans="1:31">
      <c r="A2" s="6" t="s">
        <v>1</v>
      </c>
      <c r="B2" s="6" t="s">
        <v>2</v>
      </c>
      <c r="C2" s="6" t="s">
        <v>3</v>
      </c>
      <c r="D2" s="7" t="s">
        <v>4</v>
      </c>
      <c r="E2" s="8"/>
      <c r="F2" s="8"/>
      <c r="G2" s="8"/>
      <c r="H2" s="8"/>
      <c r="I2" s="8"/>
      <c r="J2" s="8" t="s">
        <v>5</v>
      </c>
      <c r="K2" s="8"/>
      <c r="L2" s="8"/>
      <c r="M2" s="8" t="s">
        <v>6</v>
      </c>
      <c r="N2" s="7"/>
      <c r="O2" s="8" t="s">
        <v>7</v>
      </c>
      <c r="P2" s="8" t="s">
        <v>8</v>
      </c>
      <c r="Q2" s="8" t="s">
        <v>9</v>
      </c>
      <c r="R2" s="8" t="s">
        <v>10</v>
      </c>
      <c r="S2" s="8" t="s">
        <v>11</v>
      </c>
      <c r="T2" s="8" t="s">
        <v>12</v>
      </c>
      <c r="U2" s="8" t="s">
        <v>13</v>
      </c>
      <c r="V2" s="8" t="s">
        <v>14</v>
      </c>
      <c r="W2" s="8" t="s">
        <v>15</v>
      </c>
      <c r="X2" s="8" t="s">
        <v>16</v>
      </c>
      <c r="Y2" s="8" t="s">
        <v>17</v>
      </c>
      <c r="Z2" s="8" t="s">
        <v>18</v>
      </c>
      <c r="AA2" s="8" t="s">
        <v>19</v>
      </c>
      <c r="AB2" s="8" t="s">
        <v>20</v>
      </c>
      <c r="AC2" s="8" t="s">
        <v>21</v>
      </c>
      <c r="AD2" s="8" t="s">
        <v>22</v>
      </c>
      <c r="AE2" s="8" t="s">
        <v>23</v>
      </c>
    </row>
    <row r="3" s="1" customFormat="1" ht="58.15" customHeight="1" spans="1:31">
      <c r="A3" s="6"/>
      <c r="B3" s="6"/>
      <c r="C3" s="6"/>
      <c r="D3" s="7" t="s">
        <v>24</v>
      </c>
      <c r="E3" s="8" t="s">
        <v>25</v>
      </c>
      <c r="F3" s="8" t="s">
        <v>26</v>
      </c>
      <c r="G3" s="8" t="s">
        <v>27</v>
      </c>
      <c r="H3" s="8" t="s">
        <v>28</v>
      </c>
      <c r="I3" s="8" t="s">
        <v>29</v>
      </c>
      <c r="J3" s="8" t="s">
        <v>30</v>
      </c>
      <c r="K3" s="8" t="s">
        <v>31</v>
      </c>
      <c r="L3" s="8" t="s">
        <v>32</v>
      </c>
      <c r="M3" s="8" t="s">
        <v>33</v>
      </c>
      <c r="N3" s="7" t="s">
        <v>34</v>
      </c>
      <c r="O3" s="8"/>
      <c r="P3" s="8"/>
      <c r="Q3" s="8"/>
      <c r="R3" s="8"/>
      <c r="S3" s="8"/>
      <c r="T3" s="8"/>
      <c r="U3" s="8"/>
      <c r="V3" s="8"/>
      <c r="W3" s="8"/>
      <c r="X3" s="8"/>
      <c r="Y3" s="8"/>
      <c r="Z3" s="8"/>
      <c r="AA3" s="8"/>
      <c r="AB3" s="8"/>
      <c r="AC3" s="8"/>
      <c r="AD3" s="8"/>
      <c r="AE3" s="8"/>
    </row>
    <row r="4" s="2" customFormat="1" ht="155" customHeight="1" spans="1:31">
      <c r="A4" s="9">
        <v>1</v>
      </c>
      <c r="B4" s="10" t="s">
        <v>35</v>
      </c>
      <c r="C4" s="11">
        <v>0</v>
      </c>
      <c r="D4" s="12" t="s">
        <v>36</v>
      </c>
      <c r="E4" s="9"/>
      <c r="F4" s="9"/>
      <c r="G4" s="9"/>
      <c r="H4" s="13"/>
      <c r="I4" s="9"/>
      <c r="J4" s="14" t="s">
        <v>37</v>
      </c>
      <c r="K4" s="9"/>
      <c r="L4" s="17"/>
      <c r="M4" s="18"/>
      <c r="N4" s="19"/>
      <c r="O4" s="20" t="s">
        <v>38</v>
      </c>
      <c r="P4" s="13" t="s">
        <v>39</v>
      </c>
      <c r="Q4" s="13" t="s">
        <v>40</v>
      </c>
      <c r="R4" s="13" t="s">
        <v>41</v>
      </c>
      <c r="S4" s="24" t="s">
        <v>42</v>
      </c>
      <c r="T4" s="25" t="s">
        <v>43</v>
      </c>
      <c r="U4" s="26">
        <v>0.01</v>
      </c>
      <c r="V4" s="9">
        <v>0.00294</v>
      </c>
      <c r="W4" s="9"/>
      <c r="X4" s="27">
        <v>45257</v>
      </c>
      <c r="Y4" s="27">
        <v>73050</v>
      </c>
      <c r="Z4" s="27">
        <v>45349</v>
      </c>
      <c r="AA4" s="9" t="s">
        <v>44</v>
      </c>
      <c r="AB4" s="9" t="s">
        <v>45</v>
      </c>
      <c r="AC4" s="9" t="s">
        <v>44</v>
      </c>
      <c r="AD4" s="13" t="s">
        <v>45</v>
      </c>
      <c r="AE4" s="13" t="s">
        <v>46</v>
      </c>
    </row>
    <row r="5" s="2" customFormat="1" ht="137" customHeight="1" spans="1:31">
      <c r="A5" s="9">
        <v>2</v>
      </c>
      <c r="B5" s="10" t="s">
        <v>47</v>
      </c>
      <c r="C5" s="11">
        <v>2</v>
      </c>
      <c r="D5" s="14" t="s">
        <v>48</v>
      </c>
      <c r="E5" s="9"/>
      <c r="F5" s="9"/>
      <c r="G5" s="9"/>
      <c r="H5" s="9"/>
      <c r="I5" s="9"/>
      <c r="J5" s="14" t="s">
        <v>49</v>
      </c>
      <c r="K5" s="9"/>
      <c r="L5" s="21"/>
      <c r="M5" s="9"/>
      <c r="N5" s="16"/>
      <c r="O5" s="20" t="s">
        <v>50</v>
      </c>
      <c r="P5" s="13" t="s">
        <v>39</v>
      </c>
      <c r="Q5" s="13" t="s">
        <v>51</v>
      </c>
      <c r="R5" s="13" t="s">
        <v>41</v>
      </c>
      <c r="S5" s="24" t="s">
        <v>42</v>
      </c>
      <c r="T5" s="24" t="s">
        <v>52</v>
      </c>
      <c r="U5" s="9">
        <v>0.02</v>
      </c>
      <c r="V5" s="9">
        <v>0.0024</v>
      </c>
      <c r="W5" s="9"/>
      <c r="X5" s="27">
        <v>45257</v>
      </c>
      <c r="Y5" s="27">
        <v>73050</v>
      </c>
      <c r="Z5" s="27">
        <v>45349</v>
      </c>
      <c r="AA5" s="9" t="s">
        <v>44</v>
      </c>
      <c r="AB5" s="9" t="s">
        <v>45</v>
      </c>
      <c r="AC5" s="9" t="s">
        <v>44</v>
      </c>
      <c r="AD5" s="13" t="s">
        <v>45</v>
      </c>
      <c r="AE5" s="9"/>
    </row>
    <row r="6" s="2" customFormat="1" ht="130" customHeight="1" spans="1:31">
      <c r="A6" s="9">
        <v>3</v>
      </c>
      <c r="B6" s="13" t="s">
        <v>53</v>
      </c>
      <c r="C6" s="11">
        <v>2</v>
      </c>
      <c r="D6" s="9" t="s">
        <v>54</v>
      </c>
      <c r="E6" s="9"/>
      <c r="F6" s="9"/>
      <c r="G6" s="9"/>
      <c r="H6" s="13"/>
      <c r="I6" s="9"/>
      <c r="J6" s="9" t="s">
        <v>55</v>
      </c>
      <c r="K6" s="9"/>
      <c r="L6" s="22"/>
      <c r="M6" s="9"/>
      <c r="N6" s="16"/>
      <c r="O6" s="13" t="s">
        <v>56</v>
      </c>
      <c r="P6" s="13" t="s">
        <v>57</v>
      </c>
      <c r="Q6" s="13" t="s">
        <v>58</v>
      </c>
      <c r="R6" s="13" t="s">
        <v>59</v>
      </c>
      <c r="S6" s="13" t="s">
        <v>60</v>
      </c>
      <c r="T6" s="13" t="s">
        <v>61</v>
      </c>
      <c r="U6" s="28">
        <v>0.03</v>
      </c>
      <c r="V6" s="9">
        <v>0</v>
      </c>
      <c r="W6" s="9"/>
      <c r="X6" s="27">
        <v>45231</v>
      </c>
      <c r="Y6" s="27">
        <v>73050</v>
      </c>
      <c r="Z6" s="27">
        <v>45323</v>
      </c>
      <c r="AA6" s="9" t="s">
        <v>44</v>
      </c>
      <c r="AB6" s="9" t="s">
        <v>45</v>
      </c>
      <c r="AC6" s="9" t="s">
        <v>44</v>
      </c>
      <c r="AD6" s="13" t="s">
        <v>45</v>
      </c>
      <c r="AE6" s="9"/>
    </row>
    <row r="7" s="2" customFormat="1" ht="118" customHeight="1" spans="1:31">
      <c r="A7" s="9">
        <v>4</v>
      </c>
      <c r="B7" s="13" t="s">
        <v>62</v>
      </c>
      <c r="C7" s="11">
        <v>2</v>
      </c>
      <c r="D7" s="15" t="s">
        <v>63</v>
      </c>
      <c r="E7" s="9"/>
      <c r="F7" s="9"/>
      <c r="G7" s="9"/>
      <c r="H7" s="13"/>
      <c r="I7" s="9"/>
      <c r="J7" s="15" t="s">
        <v>64</v>
      </c>
      <c r="K7" s="9"/>
      <c r="L7" s="22"/>
      <c r="M7" s="9"/>
      <c r="N7" s="16"/>
      <c r="O7" s="13" t="s">
        <v>65</v>
      </c>
      <c r="P7" s="23" t="s">
        <v>66</v>
      </c>
      <c r="Q7" s="23" t="s">
        <v>67</v>
      </c>
      <c r="R7" s="23" t="s">
        <v>68</v>
      </c>
      <c r="S7" s="13" t="s">
        <v>60</v>
      </c>
      <c r="T7" s="23" t="s">
        <v>61</v>
      </c>
      <c r="U7" s="28">
        <v>0.03</v>
      </c>
      <c r="V7" s="9">
        <v>0</v>
      </c>
      <c r="W7" s="9"/>
      <c r="X7" s="27">
        <v>45257</v>
      </c>
      <c r="Y7" s="27">
        <v>73050</v>
      </c>
      <c r="Z7" s="27" t="s">
        <v>69</v>
      </c>
      <c r="AA7" s="9" t="s">
        <v>44</v>
      </c>
      <c r="AB7" s="9" t="s">
        <v>45</v>
      </c>
      <c r="AC7" s="9" t="s">
        <v>44</v>
      </c>
      <c r="AD7" s="13" t="s">
        <v>45</v>
      </c>
      <c r="AE7" s="9"/>
    </row>
    <row r="8" s="2" customFormat="1" ht="100" customHeight="1" spans="1:31">
      <c r="A8" s="9">
        <v>5</v>
      </c>
      <c r="B8" s="14" t="s">
        <v>70</v>
      </c>
      <c r="C8" s="11">
        <v>2</v>
      </c>
      <c r="D8" s="14" t="s">
        <v>71</v>
      </c>
      <c r="E8" s="9"/>
      <c r="F8" s="9"/>
      <c r="G8" s="9"/>
      <c r="H8" s="13"/>
      <c r="I8" s="9"/>
      <c r="J8" s="21" t="s">
        <v>72</v>
      </c>
      <c r="K8" s="9"/>
      <c r="L8" s="22"/>
      <c r="M8" s="9"/>
      <c r="N8" s="16"/>
      <c r="O8" s="13" t="s">
        <v>73</v>
      </c>
      <c r="P8" s="13" t="s">
        <v>74</v>
      </c>
      <c r="Q8" s="21" t="s">
        <v>75</v>
      </c>
      <c r="R8" s="29" t="s">
        <v>76</v>
      </c>
      <c r="S8" s="13" t="s">
        <v>60</v>
      </c>
      <c r="T8" s="13" t="s">
        <v>77</v>
      </c>
      <c r="U8" s="9">
        <v>0.03</v>
      </c>
      <c r="V8" s="9"/>
      <c r="W8" s="9"/>
      <c r="X8" s="27">
        <v>45240</v>
      </c>
      <c r="Y8" s="27">
        <v>73050</v>
      </c>
      <c r="Z8" s="27">
        <v>45332</v>
      </c>
      <c r="AA8" s="13" t="s">
        <v>44</v>
      </c>
      <c r="AB8" s="9" t="s">
        <v>45</v>
      </c>
      <c r="AC8" s="9" t="s">
        <v>44</v>
      </c>
      <c r="AD8" s="13" t="s">
        <v>45</v>
      </c>
      <c r="AE8" s="9"/>
    </row>
    <row r="9" s="2" customFormat="1" ht="113" customHeight="1" spans="1:31">
      <c r="A9" s="9">
        <v>7</v>
      </c>
      <c r="B9" s="14" t="s">
        <v>78</v>
      </c>
      <c r="C9" s="11">
        <v>2</v>
      </c>
      <c r="D9" s="14" t="s">
        <v>79</v>
      </c>
      <c r="E9" s="9"/>
      <c r="F9" s="9"/>
      <c r="G9" s="9"/>
      <c r="H9" s="9"/>
      <c r="I9" s="9"/>
      <c r="J9" s="14" t="s">
        <v>80</v>
      </c>
      <c r="K9" s="9"/>
      <c r="L9" s="9"/>
      <c r="M9" s="9"/>
      <c r="N9" s="16"/>
      <c r="O9" s="13" t="s">
        <v>81</v>
      </c>
      <c r="P9" s="13" t="s">
        <v>74</v>
      </c>
      <c r="Q9" s="21" t="s">
        <v>82</v>
      </c>
      <c r="R9" s="30" t="s">
        <v>76</v>
      </c>
      <c r="S9" s="13" t="s">
        <v>60</v>
      </c>
      <c r="T9" s="13" t="s">
        <v>77</v>
      </c>
      <c r="U9" s="9">
        <v>0.03</v>
      </c>
      <c r="V9" s="9"/>
      <c r="W9" s="9"/>
      <c r="X9" s="27">
        <v>45240</v>
      </c>
      <c r="Y9" s="27">
        <v>73050</v>
      </c>
      <c r="Z9" s="27">
        <v>45332</v>
      </c>
      <c r="AA9" s="13" t="s">
        <v>44</v>
      </c>
      <c r="AB9" s="9" t="s">
        <v>45</v>
      </c>
      <c r="AC9" s="9" t="s">
        <v>44</v>
      </c>
      <c r="AD9" s="13" t="s">
        <v>45</v>
      </c>
      <c r="AE9" s="9"/>
    </row>
    <row r="10" s="2" customFormat="1" ht="136" customHeight="1" spans="1:31">
      <c r="A10" s="9">
        <v>8</v>
      </c>
      <c r="B10" s="13" t="s">
        <v>83</v>
      </c>
      <c r="C10" s="11">
        <v>2</v>
      </c>
      <c r="D10" s="9" t="s">
        <v>84</v>
      </c>
      <c r="E10" s="9"/>
      <c r="F10" s="9"/>
      <c r="G10" s="9"/>
      <c r="H10" s="13"/>
      <c r="I10" s="9"/>
      <c r="J10" s="9" t="s">
        <v>85</v>
      </c>
      <c r="K10" s="9"/>
      <c r="L10" s="22"/>
      <c r="M10" s="9"/>
      <c r="N10" s="16"/>
      <c r="O10" s="13" t="s">
        <v>86</v>
      </c>
      <c r="P10" s="13" t="s">
        <v>87</v>
      </c>
      <c r="Q10" s="13" t="s">
        <v>88</v>
      </c>
      <c r="R10" s="13" t="s">
        <v>89</v>
      </c>
      <c r="S10" s="13" t="s">
        <v>60</v>
      </c>
      <c r="T10" s="13" t="s">
        <v>90</v>
      </c>
      <c r="U10" s="28">
        <v>0.2</v>
      </c>
      <c r="V10" s="9">
        <v>0.0001</v>
      </c>
      <c r="W10" s="9"/>
      <c r="X10" s="27">
        <v>45230</v>
      </c>
      <c r="Y10" s="27">
        <v>73050</v>
      </c>
      <c r="Z10" s="27">
        <v>46326</v>
      </c>
      <c r="AA10" s="9" t="s">
        <v>44</v>
      </c>
      <c r="AB10" s="9" t="s">
        <v>45</v>
      </c>
      <c r="AC10" s="9" t="s">
        <v>44</v>
      </c>
      <c r="AD10" s="13" t="s">
        <v>45</v>
      </c>
      <c r="AE10" s="9"/>
    </row>
    <row r="11" s="2" customFormat="1" ht="120" customHeight="1" spans="1:31">
      <c r="A11" s="9">
        <v>9</v>
      </c>
      <c r="B11" s="13" t="s">
        <v>91</v>
      </c>
      <c r="C11" s="11">
        <v>2</v>
      </c>
      <c r="D11" s="15" t="s">
        <v>84</v>
      </c>
      <c r="E11" s="9"/>
      <c r="F11" s="9"/>
      <c r="G11" s="9"/>
      <c r="H11" s="13"/>
      <c r="I11" s="9"/>
      <c r="J11" s="15" t="s">
        <v>92</v>
      </c>
      <c r="K11" s="9"/>
      <c r="L11" s="22"/>
      <c r="M11" s="9"/>
      <c r="N11" s="16"/>
      <c r="O11" s="13" t="s">
        <v>93</v>
      </c>
      <c r="P11" s="23" t="s">
        <v>94</v>
      </c>
      <c r="Q11" s="23" t="s">
        <v>95</v>
      </c>
      <c r="R11" s="23" t="s">
        <v>96</v>
      </c>
      <c r="S11" s="13" t="s">
        <v>60</v>
      </c>
      <c r="T11" s="23" t="s">
        <v>97</v>
      </c>
      <c r="U11" s="28">
        <v>0.1</v>
      </c>
      <c r="V11" s="9">
        <v>0</v>
      </c>
      <c r="W11" s="9"/>
      <c r="X11" s="27">
        <v>45236</v>
      </c>
      <c r="Y11" s="27">
        <v>73050</v>
      </c>
      <c r="Z11" s="27">
        <v>46332</v>
      </c>
      <c r="AA11" s="9" t="s">
        <v>44</v>
      </c>
      <c r="AB11" s="9" t="s">
        <v>45</v>
      </c>
      <c r="AC11" s="9" t="s">
        <v>44</v>
      </c>
      <c r="AD11" s="13" t="s">
        <v>45</v>
      </c>
      <c r="AE11" s="9"/>
    </row>
    <row r="12" s="2" customFormat="1" ht="137" customHeight="1" spans="1:31">
      <c r="A12" s="9">
        <v>10</v>
      </c>
      <c r="B12" s="13" t="s">
        <v>98</v>
      </c>
      <c r="C12" s="11">
        <v>2</v>
      </c>
      <c r="D12" s="15" t="s">
        <v>99</v>
      </c>
      <c r="E12" s="9"/>
      <c r="F12" s="9"/>
      <c r="G12" s="9"/>
      <c r="H12" s="13"/>
      <c r="I12" s="9"/>
      <c r="J12" s="15" t="s">
        <v>100</v>
      </c>
      <c r="K12" s="9"/>
      <c r="L12" s="22"/>
      <c r="M12" s="9"/>
      <c r="N12" s="16"/>
      <c r="O12" s="13" t="s">
        <v>101</v>
      </c>
      <c r="P12" s="23" t="s">
        <v>102</v>
      </c>
      <c r="Q12" s="23" t="s">
        <v>103</v>
      </c>
      <c r="R12" s="23" t="s">
        <v>104</v>
      </c>
      <c r="S12" s="13" t="s">
        <v>60</v>
      </c>
      <c r="T12" s="23" t="s">
        <v>97</v>
      </c>
      <c r="U12" s="28">
        <v>0.1</v>
      </c>
      <c r="V12" s="9">
        <v>0</v>
      </c>
      <c r="W12" s="9"/>
      <c r="X12" s="27">
        <v>45236</v>
      </c>
      <c r="Y12" s="27">
        <v>73050</v>
      </c>
      <c r="Z12" s="27">
        <v>46332</v>
      </c>
      <c r="AA12" s="9" t="s">
        <v>44</v>
      </c>
      <c r="AB12" s="9" t="s">
        <v>45</v>
      </c>
      <c r="AC12" s="9" t="s">
        <v>44</v>
      </c>
      <c r="AD12" s="13" t="s">
        <v>45</v>
      </c>
      <c r="AE12" s="9"/>
    </row>
    <row r="13" s="2" customFormat="1" ht="104" customHeight="1" spans="1:31">
      <c r="A13" s="9">
        <v>11</v>
      </c>
      <c r="B13" s="13" t="s">
        <v>105</v>
      </c>
      <c r="C13" s="11">
        <v>2</v>
      </c>
      <c r="D13" s="9" t="s">
        <v>106</v>
      </c>
      <c r="E13" s="9"/>
      <c r="F13" s="9"/>
      <c r="G13" s="9"/>
      <c r="H13" s="13"/>
      <c r="I13" s="9"/>
      <c r="J13" s="9" t="s">
        <v>107</v>
      </c>
      <c r="K13" s="9"/>
      <c r="L13" s="22"/>
      <c r="M13" s="9"/>
      <c r="N13" s="16"/>
      <c r="O13" s="13" t="s">
        <v>108</v>
      </c>
      <c r="P13" s="13" t="s">
        <v>109</v>
      </c>
      <c r="Q13" s="13" t="s">
        <v>110</v>
      </c>
      <c r="R13" s="13" t="s">
        <v>111</v>
      </c>
      <c r="S13" s="13" t="s">
        <v>60</v>
      </c>
      <c r="T13" s="13" t="s">
        <v>112</v>
      </c>
      <c r="U13" s="9">
        <v>0.1</v>
      </c>
      <c r="V13" s="9"/>
      <c r="W13" s="9"/>
      <c r="X13" s="27">
        <v>45208</v>
      </c>
      <c r="Y13" s="27">
        <v>73050</v>
      </c>
      <c r="Z13" s="27">
        <v>46304</v>
      </c>
      <c r="AA13" s="9" t="s">
        <v>44</v>
      </c>
      <c r="AB13" s="9" t="s">
        <v>45</v>
      </c>
      <c r="AC13" s="9" t="s">
        <v>44</v>
      </c>
      <c r="AD13" s="13" t="s">
        <v>45</v>
      </c>
      <c r="AE13" s="9"/>
    </row>
    <row r="14" s="2" customFormat="1" ht="129" customHeight="1" spans="1:31">
      <c r="A14" s="9">
        <v>12</v>
      </c>
      <c r="B14" s="13" t="s">
        <v>113</v>
      </c>
      <c r="C14" s="11">
        <v>1</v>
      </c>
      <c r="D14" s="9"/>
      <c r="E14" s="9"/>
      <c r="F14" s="9"/>
      <c r="G14" s="9"/>
      <c r="H14" s="13"/>
      <c r="I14" s="9"/>
      <c r="J14" s="9"/>
      <c r="K14" s="9"/>
      <c r="L14" s="22"/>
      <c r="M14" s="9"/>
      <c r="N14" s="16"/>
      <c r="O14" s="13" t="s">
        <v>114</v>
      </c>
      <c r="P14" s="13" t="s">
        <v>115</v>
      </c>
      <c r="Q14" s="13" t="s">
        <v>116</v>
      </c>
      <c r="R14" s="13" t="s">
        <v>117</v>
      </c>
      <c r="S14" s="13" t="s">
        <v>60</v>
      </c>
      <c r="T14" s="13" t="s">
        <v>118</v>
      </c>
      <c r="U14" s="9">
        <v>0.1</v>
      </c>
      <c r="V14" s="9"/>
      <c r="W14" s="9"/>
      <c r="X14" s="27">
        <v>45215</v>
      </c>
      <c r="Y14" s="27">
        <v>73050</v>
      </c>
      <c r="Z14" s="27">
        <v>46311</v>
      </c>
      <c r="AA14" s="9" t="s">
        <v>44</v>
      </c>
      <c r="AB14" s="9" t="s">
        <v>45</v>
      </c>
      <c r="AC14" s="9" t="s">
        <v>44</v>
      </c>
      <c r="AD14" s="13" t="s">
        <v>45</v>
      </c>
      <c r="AE14" s="9"/>
    </row>
    <row r="15" s="2" customFormat="1" ht="128" customHeight="1" spans="1:31">
      <c r="A15" s="9">
        <v>13</v>
      </c>
      <c r="B15" s="13" t="s">
        <v>119</v>
      </c>
      <c r="C15" s="11">
        <v>2</v>
      </c>
      <c r="D15" s="9" t="s">
        <v>120</v>
      </c>
      <c r="E15" s="9"/>
      <c r="F15" s="9"/>
      <c r="G15" s="9"/>
      <c r="H15" s="13"/>
      <c r="I15" s="9"/>
      <c r="J15" s="9" t="s">
        <v>121</v>
      </c>
      <c r="K15" s="9"/>
      <c r="L15" s="22"/>
      <c r="M15" s="9"/>
      <c r="N15" s="16"/>
      <c r="O15" s="13" t="s">
        <v>122</v>
      </c>
      <c r="P15" s="13" t="s">
        <v>123</v>
      </c>
      <c r="Q15" s="13" t="s">
        <v>124</v>
      </c>
      <c r="R15" s="13" t="s">
        <v>125</v>
      </c>
      <c r="S15" s="13" t="s">
        <v>126</v>
      </c>
      <c r="T15" s="13" t="s">
        <v>127</v>
      </c>
      <c r="U15" s="9">
        <v>0.1</v>
      </c>
      <c r="V15" s="9">
        <v>0.0036</v>
      </c>
      <c r="W15" s="9"/>
      <c r="X15" s="27">
        <v>45246</v>
      </c>
      <c r="Y15" s="27">
        <v>73050</v>
      </c>
      <c r="Z15" s="27">
        <v>46342</v>
      </c>
      <c r="AA15" s="9" t="s">
        <v>44</v>
      </c>
      <c r="AB15" s="9" t="s">
        <v>45</v>
      </c>
      <c r="AC15" s="9" t="s">
        <v>44</v>
      </c>
      <c r="AD15" s="13" t="s">
        <v>45</v>
      </c>
      <c r="AE15" s="9"/>
    </row>
    <row r="16" s="2" customFormat="1" ht="158" customHeight="1" spans="1:31">
      <c r="A16" s="9">
        <v>14</v>
      </c>
      <c r="B16" s="13" t="s">
        <v>128</v>
      </c>
      <c r="C16" s="11">
        <v>2</v>
      </c>
      <c r="D16" s="9" t="s">
        <v>129</v>
      </c>
      <c r="E16" s="9"/>
      <c r="F16" s="9"/>
      <c r="G16" s="9"/>
      <c r="H16" s="13"/>
      <c r="I16" s="9"/>
      <c r="J16" s="14" t="s">
        <v>130</v>
      </c>
      <c r="K16" s="9"/>
      <c r="L16" s="22"/>
      <c r="M16" s="9"/>
      <c r="N16" s="16"/>
      <c r="O16" s="13" t="s">
        <v>131</v>
      </c>
      <c r="P16" s="13" t="s">
        <v>132</v>
      </c>
      <c r="Q16" s="13" t="s">
        <v>133</v>
      </c>
      <c r="R16" s="13" t="s">
        <v>134</v>
      </c>
      <c r="S16" s="13" t="s">
        <v>60</v>
      </c>
      <c r="T16" s="13" t="s">
        <v>135</v>
      </c>
      <c r="U16" s="9">
        <v>0.05</v>
      </c>
      <c r="V16" s="9"/>
      <c r="W16" s="9"/>
      <c r="X16" s="27">
        <v>45237</v>
      </c>
      <c r="Y16" s="27">
        <v>73050</v>
      </c>
      <c r="Z16" s="27">
        <v>45329</v>
      </c>
      <c r="AA16" s="9" t="s">
        <v>44</v>
      </c>
      <c r="AB16" s="9" t="s">
        <v>45</v>
      </c>
      <c r="AC16" s="9" t="s">
        <v>44</v>
      </c>
      <c r="AD16" s="13" t="s">
        <v>45</v>
      </c>
      <c r="AE16" s="9"/>
    </row>
    <row r="17" s="2" customFormat="1" ht="140" customHeight="1" spans="1:31">
      <c r="A17" s="9">
        <v>15</v>
      </c>
      <c r="B17" s="13" t="s">
        <v>136</v>
      </c>
      <c r="C17" s="11">
        <v>2</v>
      </c>
      <c r="D17" s="9" t="s">
        <v>137</v>
      </c>
      <c r="E17" s="9"/>
      <c r="F17" s="9"/>
      <c r="G17" s="9"/>
      <c r="H17" s="13"/>
      <c r="I17" s="9"/>
      <c r="J17" s="14" t="s">
        <v>138</v>
      </c>
      <c r="K17" s="9"/>
      <c r="L17" s="22"/>
      <c r="M17" s="9"/>
      <c r="N17" s="16"/>
      <c r="O17" s="13" t="s">
        <v>139</v>
      </c>
      <c r="P17" s="13" t="s">
        <v>140</v>
      </c>
      <c r="Q17" s="13" t="s">
        <v>141</v>
      </c>
      <c r="R17" s="13" t="s">
        <v>134</v>
      </c>
      <c r="S17" s="13" t="s">
        <v>60</v>
      </c>
      <c r="T17" s="13" t="s">
        <v>142</v>
      </c>
      <c r="U17" s="9">
        <v>0.1</v>
      </c>
      <c r="V17" s="9"/>
      <c r="W17" s="9"/>
      <c r="X17" s="27">
        <v>45236</v>
      </c>
      <c r="Y17" s="27">
        <v>73050</v>
      </c>
      <c r="Z17" s="27">
        <v>46332</v>
      </c>
      <c r="AA17" s="9" t="s">
        <v>44</v>
      </c>
      <c r="AB17" s="9" t="s">
        <v>45</v>
      </c>
      <c r="AC17" s="9" t="s">
        <v>44</v>
      </c>
      <c r="AD17" s="13" t="s">
        <v>45</v>
      </c>
      <c r="AE17" s="9"/>
    </row>
    <row r="18" s="2" customFormat="1" ht="50" customHeight="1" spans="1:31">
      <c r="A18" s="9">
        <v>16</v>
      </c>
      <c r="B18" s="13" t="s">
        <v>143</v>
      </c>
      <c r="C18" s="11">
        <v>0</v>
      </c>
      <c r="D18" s="16" t="s">
        <v>144</v>
      </c>
      <c r="E18" s="9"/>
      <c r="F18" s="9"/>
      <c r="G18" s="9"/>
      <c r="H18" s="13"/>
      <c r="I18" s="9"/>
      <c r="J18" s="9" t="s">
        <v>145</v>
      </c>
      <c r="K18" s="9"/>
      <c r="L18" s="22"/>
      <c r="M18" s="9"/>
      <c r="N18" s="16"/>
      <c r="O18" s="13" t="s">
        <v>146</v>
      </c>
      <c r="P18" s="13" t="s">
        <v>147</v>
      </c>
      <c r="Q18" s="13" t="s">
        <v>148</v>
      </c>
      <c r="R18" s="13" t="s">
        <v>149</v>
      </c>
      <c r="S18" s="13" t="s">
        <v>60</v>
      </c>
      <c r="T18" s="13" t="s">
        <v>77</v>
      </c>
      <c r="U18" s="9">
        <v>0.03</v>
      </c>
      <c r="V18" s="9"/>
      <c r="W18" s="9"/>
      <c r="X18" s="27">
        <v>45244</v>
      </c>
      <c r="Y18" s="27">
        <v>73050</v>
      </c>
      <c r="Z18" s="27">
        <v>45336</v>
      </c>
      <c r="AA18" s="9" t="s">
        <v>44</v>
      </c>
      <c r="AB18" s="9" t="s">
        <v>45</v>
      </c>
      <c r="AC18" s="9" t="s">
        <v>44</v>
      </c>
      <c r="AD18" s="13" t="s">
        <v>45</v>
      </c>
      <c r="AE18" s="9"/>
    </row>
    <row r="19" s="2" customFormat="1" ht="77" customHeight="1" spans="1:31">
      <c r="A19" s="9">
        <v>17</v>
      </c>
      <c r="B19" s="13" t="s">
        <v>150</v>
      </c>
      <c r="C19" s="11">
        <v>2</v>
      </c>
      <c r="D19" s="9" t="s">
        <v>151</v>
      </c>
      <c r="E19" s="9"/>
      <c r="F19" s="9"/>
      <c r="G19" s="9"/>
      <c r="H19" s="13"/>
      <c r="I19" s="9"/>
      <c r="J19" s="9" t="s">
        <v>152</v>
      </c>
      <c r="K19" s="9"/>
      <c r="L19" s="22"/>
      <c r="M19" s="9"/>
      <c r="N19" s="16"/>
      <c r="O19" s="13" t="s">
        <v>153</v>
      </c>
      <c r="P19" s="13" t="s">
        <v>154</v>
      </c>
      <c r="Q19" s="13" t="s">
        <v>155</v>
      </c>
      <c r="R19" s="13" t="s">
        <v>156</v>
      </c>
      <c r="S19" s="13" t="s">
        <v>60</v>
      </c>
      <c r="T19" s="13" t="s">
        <v>157</v>
      </c>
      <c r="U19" s="9">
        <v>0.2524</v>
      </c>
      <c r="V19" s="9"/>
      <c r="W19" s="9"/>
      <c r="X19" s="27">
        <v>45258</v>
      </c>
      <c r="Y19" s="27">
        <v>73050</v>
      </c>
      <c r="Z19" s="27">
        <v>46354</v>
      </c>
      <c r="AA19" s="9" t="s">
        <v>44</v>
      </c>
      <c r="AB19" s="9" t="s">
        <v>45</v>
      </c>
      <c r="AC19" s="9" t="s">
        <v>44</v>
      </c>
      <c r="AD19" s="13" t="s">
        <v>45</v>
      </c>
      <c r="AE19" s="9"/>
    </row>
    <row r="20" s="2" customFormat="1" ht="87" customHeight="1" spans="1:31">
      <c r="A20" s="9">
        <v>18</v>
      </c>
      <c r="B20" s="13" t="s">
        <v>158</v>
      </c>
      <c r="C20" s="11">
        <v>2</v>
      </c>
      <c r="D20" s="9" t="s">
        <v>159</v>
      </c>
      <c r="E20" s="9"/>
      <c r="F20" s="9"/>
      <c r="G20" s="9"/>
      <c r="H20" s="13"/>
      <c r="I20" s="9"/>
      <c r="J20" s="9" t="s">
        <v>160</v>
      </c>
      <c r="K20" s="9"/>
      <c r="L20" s="22"/>
      <c r="M20" s="9"/>
      <c r="N20" s="16"/>
      <c r="O20" s="13" t="s">
        <v>161</v>
      </c>
      <c r="P20" s="13" t="s">
        <v>39</v>
      </c>
      <c r="Q20" s="13" t="s">
        <v>162</v>
      </c>
      <c r="R20" s="13" t="s">
        <v>163</v>
      </c>
      <c r="S20" s="13" t="s">
        <v>60</v>
      </c>
      <c r="T20" s="13" t="s">
        <v>164</v>
      </c>
      <c r="U20" s="9">
        <v>0.052</v>
      </c>
      <c r="V20" s="9"/>
      <c r="W20" s="9"/>
      <c r="X20" s="27">
        <v>45258</v>
      </c>
      <c r="Y20" s="27">
        <v>73050</v>
      </c>
      <c r="Z20" s="27">
        <v>45350</v>
      </c>
      <c r="AA20" s="9" t="s">
        <v>44</v>
      </c>
      <c r="AB20" s="9" t="s">
        <v>45</v>
      </c>
      <c r="AC20" s="9" t="s">
        <v>44</v>
      </c>
      <c r="AD20" s="13" t="s">
        <v>45</v>
      </c>
      <c r="AE20"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28">
    <dataValidation type="list" showInputMessage="1" showErrorMessage="1" promptTitle="提示头" prompt="0:法人和非法人组织;1:自然人;2:个体户;" sqref="C4 C6 C8 C10 C13 C14 C15 C16 C17 C18 C19 C20">
      <formula1>"0,1,2"</formula1>
    </dataValidation>
    <dataValidation type="textLength" operator="between" showInputMessage="1" showErrorMessage="1" promptTitle="提示头" prompt="行政相对人代码_2 (工商注 册号):null" sqref="E4 E6 E8 E10 E13 E14 E15 E16 E17 E18 E19 E20">
      <formula1>0</formula1>
      <formula2>100</formula2>
    </dataValidation>
    <dataValidation type="textLength" operator="between" showInputMessage="1" showErrorMessage="1" promptTitle="提示头" prompt="行政相对人代码_3(组织机构 代码):null" sqref="F4 F6 F8 F10 F13 F14 F15 F16 F17 F18 F19 F20">
      <formula1>0</formula1>
      <formula2>100</formula2>
    </dataValidation>
    <dataValidation type="textLength" operator="between" showInputMessage="1" showErrorMessage="1" promptTitle="提示头" prompt="行政相对人代码_4(税务登记 号):null" sqref="G4 G6 G8 G10 G13 G14 G15 G16 G17 G18 G19 G2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6 H8 H10 H13 H14 H15 H16 H17 H18 H19 H20">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I6 I8 I10 I13 I14 I15 I16 I17 I18 I19 I2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6 K8 K10 K13 K14 K15 K16 K17 K18 K19 K20">
      <formula1>0</formula1>
      <formula2>100</formula2>
    </dataValidation>
    <dataValidation type="list" showInputMessage="1" showErrorMessage="1" promptTitle="提示头" prompt="1:身份证;2:军官证;3:护照;4:驾驶证;" sqref="M4 M6 M8 M10 M13 M14 M15 M16 M17 M18 M19 M20">
      <formula1>"1,2,3,4"</formula1>
    </dataValidation>
    <dataValidation type="textLength" operator="between" showInputMessage="1" showErrorMessage="1" promptTitle="提示头" prompt="证件号码:null" sqref="N4 N6 N8 N10 N13 N14 N15 N16 N17 N18 N19">
      <formula1>0</formula1>
      <formula2>100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S5 S6 S8 S9 S10 S15 S18 S19 S20 S13:S14 S16:S17">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U4 U8 U9 U15 U18 U19 U20 U13:U14 U16:U17">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V6 V8 V9 V10 V13 V14 V15 V16 V17 V18 V19 V20">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4 W6 W8 W9 W10 W13 W14 W15 W16 W17 W18 W19">
      <formula1>0</formula1>
      <formula2>200</formula2>
    </dataValidation>
    <dataValidation type="textLength" operator="between" showInputMessage="1" showErrorMessage="1" promptTitle="提示头" prompt="处罚决定日期:（必填）填写做出行政决定的具体日期，格式为:YYYY/MM/DD" sqref="X4 X5 X6 X8 X9 X10 X15 X18 X19 Z19 X20 Z20 X13:X14 X16:X17">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Z5 Z6 Z8 Z9 Z10 Z15 Z16 Z17 Z18 Z13:Z14">
      <formula1>0</formula1>
      <formula2>100</formula2>
    </dataValidation>
    <dataValidation type="textLength" operator="between" showInputMessage="1" showErrorMessage="1" promptTitle="提示头" prompt="处罚机关:（必填）填写做出行政处罚决定的各级行政处罚决定机关全称" sqref="AA4 AC4 AA5 AC5 AA6 AC6 AA7 AC7 AA8 AC8 AA9 AC9 AA10 AC10 AA11 AC11 AA12 AC12 AA15 AC15 AA16 AC16 AA17 AC17 AA18 AC18 AA13:AA14 AA19:AA20 AC13:AC14 AC19:AC20">
      <formula1>0</formula1>
      <formula2>100</formula2>
    </dataValidation>
    <dataValidation type="textLength" operator="between" showInputMessage="1" showErrorMessage="1" promptTitle="提示头" prompt="数据来源单位统一社会信用代码:（必填）填写上传 该条数据的单位的统一社会信用代码" sqref="AB4 AD4 AB5 AD5 AB6 AD6 AB7 AD7 AB8 AD8 AB9 AD9 AB10 AD10 AB11 AD11 AB12 AD12 AB15 AD15 AB16 AD16 AB17 AD17 AB18 AD18 AB13:AB14 AB19:AB20 AD13:AD14 AD19:AD20">
      <formula1>0</formula1>
      <formula2>100</formula2>
    </dataValidation>
    <dataValidation type="textLength" operator="between" showInputMessage="1" showErrorMessage="1" promptTitle="提示头" prompt="行政相对人代码_1(统一社会 信用代码):null" sqref="D6 D10 D13 D14 D15 D16 D17 D18 D19 D20">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 J10 J13 J14 J15 J18 J19 J2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8 L10 L13 L14 L15 L16 L17 L18 L19 L20">
      <formula1>0</formula1>
      <formula2>100</formula2>
    </dataValidation>
    <dataValidation type="textLength" operator="between" showInputMessage="1" showErrorMessage="1" promptTitle="提示头" prompt="违法行为类型:（必填）填写行政相对人具体违反的某项法律法规" sqref="P6 P10 P15 P16 P17 P18 P13:P14 P19:P20">
      <formula1>0</formula1>
      <formula2>2000</formula2>
    </dataValidation>
    <dataValidation type="textLength" operator="between" showInputMessage="1" showErrorMessage="1" promptTitle="提示头" prompt="违法事实:（必填）行政相对人的主要违法事实。尽量写的详细具体一些。" sqref="Q6 Q10 Q13 Q14 Q15 Q16 Q17 Q18 Q19 Q20">
      <formula1>0</formula1>
      <formula2>5000</formula2>
    </dataValidation>
    <dataValidation type="textLength" operator="between" showInputMessage="1" showErrorMessage="1" promptTitle="提示头" prompt="处罚依据:（必填）行政处罚决定机关做出处罚所依据的法律法规" sqref="R6 R10 R15 R16 R17 R18 R19 R20 R13:R14">
      <formula1>0</formula1>
      <formula2>2500</formula2>
    </dataValidation>
    <dataValidation type="textLength" operator="between" showInputMessage="1" showErrorMessage="1" promptTitle="提示头" prompt="处罚内容:（必填）填写行政处罚决定书的主要内容" sqref="T6 T8 T9 T10 T15 T18 T19 T20 T13:T14 T16:T17">
      <formula1>0</formula1>
      <formula2>4000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6 Y7 Y8 Y9 Y10 Y11 Y12 Y15 Y16 Y17 Y18 Y19 Y20 Y4:Y5 Y13:Y14">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8 O9 O15 O18 O19 O20 O13:O14 O16:O17">
      <formula1>0</formula1>
      <formula2>200</formula2>
    </dataValidation>
    <dataValidation type="textLength" operator="between" showInputMessage="1" showErrorMessage="1" promptTitle="提示头" prompt="行政相对人名称:null" sqref="B13 B14 B15 B16 B17 B18 B19 B20">
      <formula1>0</formula1>
      <formula2>200</formula2>
    </dataValidation>
    <dataValidation type="textLength" operator="between" showInputMessage="1" showErrorMessage="1" promptTitle="提示头" prompt="身份证号码:证件类型/证件号码为空时必填" sqref="N20">
      <formula1>0</formula1>
      <formula2>18</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2022-03-29T09:14:00Z</dcterms:created>
  <dcterms:modified xsi:type="dcterms:W3CDTF">2023-12-20T07:55:57Z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5EE8799FC728479FA7046BF8A812C1FE_13</vt:lpwstr>
  </property>
  <property fmtid="{D5CDD505-2E9C-101B-9397-08002B2CF9AE}" pid="3" name="KSOProductBuildVer">
    <vt:lpwstr>2052-12.1.0.15990</vt:lpwstr>
  </property>
</Properties>
</file>